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E6A71D0-2A8B-46B1-968F-FB3B0F73660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Сетка на каз,рус,анг языке" sheetId="1" r:id="rId1"/>
    <sheet name="Сетка на анг языке" sheetId="8" r:id="rId2"/>
    <sheet name="Сетка на рус языке" sheetId="10" r:id="rId3"/>
  </sheets>
  <definedNames>
    <definedName name="_xlnm._FilterDatabase" localSheetId="1" hidden="1">'Сетка на анг языке'!$A$3:$F$444</definedName>
    <definedName name="_xlnm._FilterDatabase" localSheetId="0" hidden="1">'Сетка на каз,рус,анг языке'!$A$6:$F$454</definedName>
    <definedName name="_xlnm._FilterDatabase" localSheetId="2" hidden="1">'Сетка на рус языке'!$A$3:$F$444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8" i="10" l="1"/>
  <c r="C158" i="10"/>
  <c r="B158" i="10"/>
  <c r="A158" i="10"/>
  <c r="D158" i="8"/>
  <c r="C158" i="8"/>
  <c r="B158" i="8"/>
  <c r="A158" i="8"/>
  <c r="A165" i="1"/>
  <c r="B165" i="1"/>
  <c r="C165" i="1"/>
  <c r="D165" i="1"/>
  <c r="A166" i="1"/>
  <c r="B166" i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C166" i="1"/>
  <c r="D166" i="1"/>
  <c r="A167" i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C167" i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D167" i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381" i="10" l="1"/>
  <c r="D382" i="10" s="1"/>
  <c r="D383" i="10" s="1"/>
  <c r="D384" i="10" s="1"/>
  <c r="D385" i="10" s="1"/>
  <c r="D386" i="10" s="1"/>
  <c r="D387" i="10" s="1"/>
  <c r="C381" i="10"/>
  <c r="C382" i="10" s="1"/>
  <c r="C383" i="10" s="1"/>
  <c r="C384" i="10" s="1"/>
  <c r="C385" i="10" s="1"/>
  <c r="C386" i="10" s="1"/>
  <c r="C387" i="10" s="1"/>
  <c r="B381" i="10"/>
  <c r="B382" i="10" s="1"/>
  <c r="B383" i="10" s="1"/>
  <c r="B384" i="10" s="1"/>
  <c r="B385" i="10" s="1"/>
  <c r="B386" i="10" s="1"/>
  <c r="B387" i="10" s="1"/>
  <c r="A381" i="10"/>
  <c r="A382" i="10" s="1"/>
  <c r="A383" i="10" s="1"/>
  <c r="A384" i="10" s="1"/>
  <c r="A385" i="10" s="1"/>
  <c r="A386" i="10" s="1"/>
  <c r="A387" i="10" s="1"/>
  <c r="D381" i="8"/>
  <c r="D382" i="8" s="1"/>
  <c r="D383" i="8" s="1"/>
  <c r="D384" i="8" s="1"/>
  <c r="D385" i="8" s="1"/>
  <c r="C381" i="8"/>
  <c r="C382" i="8" s="1"/>
  <c r="C383" i="8" s="1"/>
  <c r="C384" i="8" s="1"/>
  <c r="C385" i="8" s="1"/>
  <c r="C386" i="8" s="1"/>
  <c r="C387" i="8" s="1"/>
  <c r="C388" i="8" s="1"/>
  <c r="C389" i="8" s="1"/>
  <c r="C390" i="8" s="1"/>
  <c r="C391" i="8" s="1"/>
  <c r="C392" i="8" s="1"/>
  <c r="C393" i="8" s="1"/>
  <c r="C394" i="8" s="1"/>
  <c r="C395" i="8" s="1"/>
  <c r="C396" i="8" s="1"/>
  <c r="C397" i="8" s="1"/>
  <c r="C398" i="8" s="1"/>
  <c r="B381" i="8"/>
  <c r="B382" i="8" s="1"/>
  <c r="B383" i="8" s="1"/>
  <c r="B384" i="8" s="1"/>
  <c r="B385" i="8" s="1"/>
  <c r="B386" i="8" s="1"/>
  <c r="B387" i="8" s="1"/>
  <c r="B388" i="8" s="1"/>
  <c r="B389" i="8" s="1"/>
  <c r="B390" i="8" s="1"/>
  <c r="B391" i="8" s="1"/>
  <c r="B392" i="8" s="1"/>
  <c r="B393" i="8" s="1"/>
  <c r="B394" i="8" s="1"/>
  <c r="B395" i="8" s="1"/>
  <c r="B396" i="8" s="1"/>
  <c r="B397" i="8" s="1"/>
  <c r="B398" i="8" s="1"/>
  <c r="A381" i="8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1" i="1"/>
  <c r="A392" i="1" s="1"/>
  <c r="A393" i="1" s="1"/>
  <c r="A394" i="1" s="1"/>
  <c r="A395" i="1" s="1"/>
  <c r="A396" i="1" s="1"/>
  <c r="B391" i="1"/>
  <c r="B392" i="1" s="1"/>
  <c r="B393" i="1" s="1"/>
  <c r="B394" i="1" s="1"/>
  <c r="B395" i="1" s="1"/>
  <c r="B396" i="1" s="1"/>
  <c r="C391" i="1"/>
  <c r="C392" i="1" s="1"/>
  <c r="C393" i="1" s="1"/>
  <c r="C394" i="1" s="1"/>
  <c r="C395" i="1" s="1"/>
  <c r="C396" i="1" s="1"/>
  <c r="D391" i="1"/>
  <c r="D392" i="1" s="1"/>
  <c r="D393" i="1" s="1"/>
  <c r="D394" i="1" s="1"/>
  <c r="D395" i="1" s="1"/>
  <c r="D396" i="1" s="1"/>
  <c r="D322" i="10"/>
  <c r="D323" i="10" s="1"/>
  <c r="D324" i="10" s="1"/>
  <c r="D325" i="10" s="1"/>
  <c r="D326" i="10" s="1"/>
  <c r="D327" i="10" s="1"/>
  <c r="D328" i="10" s="1"/>
  <c r="C322" i="10"/>
  <c r="C323" i="10" s="1"/>
  <c r="C324" i="10" s="1"/>
  <c r="C325" i="10" s="1"/>
  <c r="C326" i="10" s="1"/>
  <c r="C327" i="10" s="1"/>
  <c r="C328" i="10" s="1"/>
  <c r="B322" i="10"/>
  <c r="B323" i="10" s="1"/>
  <c r="B324" i="10" s="1"/>
  <c r="B325" i="10" s="1"/>
  <c r="B326" i="10" s="1"/>
  <c r="B327" i="10" s="1"/>
  <c r="B328" i="10" s="1"/>
  <c r="A322" i="10"/>
  <c r="A323" i="10" s="1"/>
  <c r="A324" i="10" s="1"/>
  <c r="A325" i="10" s="1"/>
  <c r="A326" i="10" s="1"/>
  <c r="A327" i="10" s="1"/>
  <c r="A328" i="10" s="1"/>
  <c r="D250" i="10"/>
  <c r="D251" i="10" s="1"/>
  <c r="D252" i="10" s="1"/>
  <c r="D253" i="10" s="1"/>
  <c r="D254" i="10" s="1"/>
  <c r="D255" i="10" s="1"/>
  <c r="D256" i="10" s="1"/>
  <c r="D257" i="10" s="1"/>
  <c r="C250" i="10"/>
  <c r="C251" i="10" s="1"/>
  <c r="C252" i="10" s="1"/>
  <c r="C253" i="10" s="1"/>
  <c r="C254" i="10" s="1"/>
  <c r="C255" i="10" s="1"/>
  <c r="C256" i="10" s="1"/>
  <c r="C257" i="10" s="1"/>
  <c r="B250" i="10"/>
  <c r="B251" i="10" s="1"/>
  <c r="B252" i="10" s="1"/>
  <c r="B253" i="10" s="1"/>
  <c r="B254" i="10" s="1"/>
  <c r="B255" i="10" s="1"/>
  <c r="B256" i="10" s="1"/>
  <c r="B257" i="10" s="1"/>
  <c r="A250" i="10"/>
  <c r="A251" i="10" s="1"/>
  <c r="A252" i="10" s="1"/>
  <c r="A253" i="10" s="1"/>
  <c r="A254" i="10" s="1"/>
  <c r="A255" i="10" s="1"/>
  <c r="A256" i="10" s="1"/>
  <c r="A257" i="10" s="1"/>
  <c r="D178" i="10"/>
  <c r="D179" i="10" s="1"/>
  <c r="D180" i="10" s="1"/>
  <c r="C178" i="10"/>
  <c r="C179" i="10" s="1"/>
  <c r="C180" i="10" s="1"/>
  <c r="B178" i="10"/>
  <c r="B179" i="10" s="1"/>
  <c r="B180" i="10" s="1"/>
  <c r="A178" i="10"/>
  <c r="A179" i="10" s="1"/>
  <c r="A180" i="10" s="1"/>
  <c r="D147" i="10"/>
  <c r="D148" i="10" s="1"/>
  <c r="C147" i="10"/>
  <c r="C148" i="10" s="1"/>
  <c r="B147" i="10"/>
  <c r="B148" i="10" s="1"/>
  <c r="A147" i="10"/>
  <c r="A148" i="10" s="1"/>
  <c r="D75" i="10"/>
  <c r="D76" i="10" s="1"/>
  <c r="C75" i="10"/>
  <c r="C76" i="10" s="1"/>
  <c r="B75" i="10"/>
  <c r="B76" i="10" s="1"/>
  <c r="A75" i="10"/>
  <c r="A76" i="10" s="1"/>
  <c r="D6" i="10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C6" i="10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D322" i="8"/>
  <c r="D323" i="8" s="1"/>
  <c r="D324" i="8" s="1"/>
  <c r="D325" i="8" s="1"/>
  <c r="D326" i="8" s="1"/>
  <c r="D327" i="8" s="1"/>
  <c r="D328" i="8" s="1"/>
  <c r="C322" i="8"/>
  <c r="C323" i="8" s="1"/>
  <c r="C324" i="8" s="1"/>
  <c r="C325" i="8" s="1"/>
  <c r="C326" i="8" s="1"/>
  <c r="C327" i="8" s="1"/>
  <c r="C328" i="8" s="1"/>
  <c r="B322" i="8"/>
  <c r="B323" i="8" s="1"/>
  <c r="B324" i="8" s="1"/>
  <c r="B325" i="8" s="1"/>
  <c r="B326" i="8" s="1"/>
  <c r="B327" i="8" s="1"/>
  <c r="B328" i="8" s="1"/>
  <c r="A322" i="8"/>
  <c r="A323" i="8" s="1"/>
  <c r="A324" i="8" s="1"/>
  <c r="A325" i="8" s="1"/>
  <c r="A326" i="8" s="1"/>
  <c r="A327" i="8" s="1"/>
  <c r="A328" i="8" s="1"/>
  <c r="D250" i="8"/>
  <c r="D251" i="8" s="1"/>
  <c r="D252" i="8" s="1"/>
  <c r="D253" i="8" s="1"/>
  <c r="D254" i="8" s="1"/>
  <c r="D255" i="8" s="1"/>
  <c r="D256" i="8" s="1"/>
  <c r="C250" i="8"/>
  <c r="C251" i="8" s="1"/>
  <c r="C252" i="8" s="1"/>
  <c r="C253" i="8" s="1"/>
  <c r="C254" i="8" s="1"/>
  <c r="C255" i="8" s="1"/>
  <c r="C256" i="8" s="1"/>
  <c r="B250" i="8"/>
  <c r="B251" i="8" s="1"/>
  <c r="B252" i="8" s="1"/>
  <c r="B253" i="8" s="1"/>
  <c r="B254" i="8" s="1"/>
  <c r="B255" i="8" s="1"/>
  <c r="B256" i="8" s="1"/>
  <c r="A250" i="8"/>
  <c r="A251" i="8" s="1"/>
  <c r="A252" i="8" s="1"/>
  <c r="A253" i="8" s="1"/>
  <c r="A254" i="8" s="1"/>
  <c r="A255" i="8" s="1"/>
  <c r="A256" i="8" s="1"/>
  <c r="D178" i="8"/>
  <c r="D179" i="8" s="1"/>
  <c r="D180" i="8" s="1"/>
  <c r="C178" i="8"/>
  <c r="C179" i="8" s="1"/>
  <c r="C180" i="8" s="1"/>
  <c r="B178" i="8"/>
  <c r="B179" i="8" s="1"/>
  <c r="B180" i="8" s="1"/>
  <c r="A178" i="8"/>
  <c r="A179" i="8" s="1"/>
  <c r="A180" i="8" s="1"/>
  <c r="D147" i="8"/>
  <c r="C147" i="8"/>
  <c r="B147" i="8"/>
  <c r="A147" i="8"/>
  <c r="D75" i="8"/>
  <c r="D76" i="8" s="1"/>
  <c r="C75" i="8"/>
  <c r="C76" i="8" s="1"/>
  <c r="B75" i="8"/>
  <c r="B76" i="8" s="1"/>
  <c r="A75" i="8"/>
  <c r="A76" i="8" s="1"/>
  <c r="D6" i="8"/>
  <c r="C6" i="8"/>
  <c r="B6" i="8"/>
  <c r="A6" i="8"/>
  <c r="D331" i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C331" i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B331" i="1"/>
  <c r="B332" i="1" s="1"/>
  <c r="B333" i="1" s="1"/>
  <c r="A331" i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D258" i="1"/>
  <c r="D259" i="1" s="1"/>
  <c r="D260" i="1" s="1"/>
  <c r="D261" i="1" s="1"/>
  <c r="D262" i="1" s="1"/>
  <c r="D263" i="1" s="1"/>
  <c r="D264" i="1" s="1"/>
  <c r="D265" i="1" s="1"/>
  <c r="D266" i="1" s="1"/>
  <c r="C258" i="1"/>
  <c r="C259" i="1" s="1"/>
  <c r="C260" i="1" s="1"/>
  <c r="C261" i="1" s="1"/>
  <c r="C262" i="1" s="1"/>
  <c r="C263" i="1" s="1"/>
  <c r="C264" i="1" s="1"/>
  <c r="C265" i="1" s="1"/>
  <c r="C266" i="1" s="1"/>
  <c r="B258" i="1"/>
  <c r="B259" i="1" s="1"/>
  <c r="B260" i="1" s="1"/>
  <c r="B261" i="1" s="1"/>
  <c r="B262" i="1" s="1"/>
  <c r="B263" i="1" s="1"/>
  <c r="B264" i="1" s="1"/>
  <c r="B265" i="1" s="1"/>
  <c r="B266" i="1" s="1"/>
  <c r="A258" i="1"/>
  <c r="A259" i="1" s="1"/>
  <c r="A260" i="1" s="1"/>
  <c r="A261" i="1" s="1"/>
  <c r="A262" i="1" s="1"/>
  <c r="A263" i="1" s="1"/>
  <c r="A264" i="1" s="1"/>
  <c r="A265" i="1" s="1"/>
  <c r="A266" i="1" s="1"/>
  <c r="D185" i="1"/>
  <c r="D186" i="1" s="1"/>
  <c r="D187" i="1" s="1"/>
  <c r="D188" i="1" s="1"/>
  <c r="D189" i="1" s="1"/>
  <c r="D190" i="1" s="1"/>
  <c r="D191" i="1" s="1"/>
  <c r="D192" i="1" s="1"/>
  <c r="C185" i="1"/>
  <c r="C186" i="1" s="1"/>
  <c r="C187" i="1" s="1"/>
  <c r="C188" i="1" s="1"/>
  <c r="C189" i="1" s="1"/>
  <c r="C190" i="1" s="1"/>
  <c r="C191" i="1" s="1"/>
  <c r="C192" i="1" s="1"/>
  <c r="B185" i="1"/>
  <c r="B186" i="1" s="1"/>
  <c r="B187" i="1" s="1"/>
  <c r="B188" i="1" s="1"/>
  <c r="B189" i="1" s="1"/>
  <c r="B190" i="1" s="1"/>
  <c r="B191" i="1" s="1"/>
  <c r="B192" i="1" s="1"/>
  <c r="A185" i="1"/>
  <c r="A186" i="1" s="1"/>
  <c r="A187" i="1" s="1"/>
  <c r="A188" i="1" s="1"/>
  <c r="A189" i="1" s="1"/>
  <c r="A190" i="1" s="1"/>
  <c r="A191" i="1" s="1"/>
  <c r="A192" i="1" s="1"/>
  <c r="D153" i="1"/>
  <c r="D154" i="1" s="1"/>
  <c r="D155" i="1" s="1"/>
  <c r="C153" i="1"/>
  <c r="C154" i="1" s="1"/>
  <c r="C155" i="1" s="1"/>
  <c r="B153" i="1"/>
  <c r="B154" i="1" s="1"/>
  <c r="B155" i="1" s="1"/>
  <c r="A153" i="1"/>
  <c r="A154" i="1" s="1"/>
  <c r="A155" i="1" s="1"/>
  <c r="D80" i="1"/>
  <c r="D81" i="1" s="1"/>
  <c r="C80" i="1"/>
  <c r="C81" i="1" s="1"/>
  <c r="B80" i="1"/>
  <c r="B81" i="1" s="1"/>
  <c r="A80" i="1"/>
  <c r="A81" i="1" s="1"/>
  <c r="D10" i="1"/>
  <c r="D11" i="1" s="1"/>
  <c r="C10" i="1"/>
  <c r="C11" i="1" s="1"/>
  <c r="B10" i="1"/>
  <c r="B11" i="1" s="1"/>
  <c r="A10" i="1"/>
  <c r="A11" i="1" s="1"/>
  <c r="A148" i="8" l="1"/>
  <c r="A149" i="8" s="1"/>
  <c r="A150" i="8" s="1"/>
  <c r="A151" i="8" s="1"/>
  <c r="A152" i="8" s="1"/>
  <c r="A153" i="8" s="1"/>
  <c r="A154" i="8" s="1"/>
  <c r="A155" i="8" s="1"/>
  <c r="C148" i="8"/>
  <c r="C149" i="8" s="1"/>
  <c r="C150" i="8" s="1"/>
  <c r="C151" i="8" s="1"/>
  <c r="C152" i="8" s="1"/>
  <c r="C153" i="8" s="1"/>
  <c r="C154" i="8" s="1"/>
  <c r="C155" i="8" s="1"/>
  <c r="D148" i="8"/>
  <c r="D149" i="8" s="1"/>
  <c r="D150" i="8" s="1"/>
  <c r="D151" i="8" s="1"/>
  <c r="D152" i="8" s="1"/>
  <c r="D153" i="8" s="1"/>
  <c r="D154" i="8" s="1"/>
  <c r="D155" i="8" s="1"/>
  <c r="B148" i="8"/>
  <c r="B149" i="8" s="1"/>
  <c r="B150" i="8" s="1"/>
  <c r="B151" i="8" s="1"/>
  <c r="B152" i="8" s="1"/>
  <c r="B153" i="8" s="1"/>
  <c r="B154" i="8" s="1"/>
  <c r="B155" i="8" s="1"/>
  <c r="D329" i="10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B329" i="10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A329" i="10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C329" i="10"/>
  <c r="C330" i="10" s="1"/>
  <c r="C331" i="10" s="1"/>
  <c r="C332" i="10" s="1"/>
  <c r="C333" i="10" s="1"/>
  <c r="C334" i="10" s="1"/>
  <c r="C335" i="10" s="1"/>
  <c r="C336" i="10" s="1"/>
  <c r="C337" i="10" s="1"/>
  <c r="C338" i="10" s="1"/>
  <c r="C339" i="10" s="1"/>
  <c r="C340" i="10" s="1"/>
  <c r="C341" i="10" s="1"/>
  <c r="C342" i="10" s="1"/>
  <c r="C343" i="10" s="1"/>
  <c r="C344" i="10" s="1"/>
  <c r="C345" i="10" s="1"/>
  <c r="C346" i="10" s="1"/>
  <c r="C347" i="10" s="1"/>
  <c r="C348" i="10" s="1"/>
  <c r="C349" i="10" s="1"/>
  <c r="A329" i="8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D329" i="8"/>
  <c r="D330" i="8" s="1"/>
  <c r="D331" i="8" s="1"/>
  <c r="D332" i="8" s="1"/>
  <c r="D333" i="8" s="1"/>
  <c r="D334" i="8" s="1"/>
  <c r="D335" i="8" s="1"/>
  <c r="D336" i="8" s="1"/>
  <c r="D337" i="8" s="1"/>
  <c r="D338" i="8" s="1"/>
  <c r="D339" i="8" s="1"/>
  <c r="D340" i="8" s="1"/>
  <c r="D341" i="8" s="1"/>
  <c r="D342" i="8" s="1"/>
  <c r="D343" i="8" s="1"/>
  <c r="D344" i="8" s="1"/>
  <c r="D345" i="8" s="1"/>
  <c r="D346" i="8" s="1"/>
  <c r="D347" i="8" s="1"/>
  <c r="D348" i="8" s="1"/>
  <c r="D349" i="8" s="1"/>
  <c r="B329" i="8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C329" i="8"/>
  <c r="C330" i="8" s="1"/>
  <c r="C331" i="8" s="1"/>
  <c r="C332" i="8" s="1"/>
  <c r="C333" i="8" s="1"/>
  <c r="C334" i="8" s="1"/>
  <c r="C335" i="8" s="1"/>
  <c r="C336" i="8" s="1"/>
  <c r="C337" i="8" s="1"/>
  <c r="C338" i="8" s="1"/>
  <c r="C339" i="8" s="1"/>
  <c r="C340" i="8" s="1"/>
  <c r="C341" i="8" s="1"/>
  <c r="C342" i="8" s="1"/>
  <c r="C343" i="8" s="1"/>
  <c r="C344" i="8" s="1"/>
  <c r="C345" i="8" s="1"/>
  <c r="C346" i="8" s="1"/>
  <c r="C347" i="8" s="1"/>
  <c r="C348" i="8" s="1"/>
  <c r="C349" i="8" s="1"/>
  <c r="C360" i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D360" i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A360" i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B334" i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A20" i="10"/>
  <c r="A21" i="10" s="1"/>
  <c r="A22" i="10" s="1"/>
  <c r="B20" i="10"/>
  <c r="B21" i="10" s="1"/>
  <c r="B22" i="10" s="1"/>
  <c r="C20" i="10"/>
  <c r="C21" i="10" s="1"/>
  <c r="C22" i="10" s="1"/>
  <c r="D20" i="10"/>
  <c r="D21" i="10" s="1"/>
  <c r="D22" i="10" s="1"/>
  <c r="A149" i="10"/>
  <c r="A150" i="10" s="1"/>
  <c r="A151" i="10" s="1"/>
  <c r="A152" i="10" s="1"/>
  <c r="A153" i="10" s="1"/>
  <c r="A154" i="10" s="1"/>
  <c r="C149" i="10"/>
  <c r="C150" i="10" s="1"/>
  <c r="C151" i="10" s="1"/>
  <c r="C152" i="10" s="1"/>
  <c r="C153" i="10" s="1"/>
  <c r="C154" i="10" s="1"/>
  <c r="B149" i="10"/>
  <c r="B150" i="10" s="1"/>
  <c r="B151" i="10" s="1"/>
  <c r="B152" i="10" s="1"/>
  <c r="B153" i="10" s="1"/>
  <c r="B154" i="10" s="1"/>
  <c r="D149" i="10"/>
  <c r="D150" i="10" s="1"/>
  <c r="D151" i="10" s="1"/>
  <c r="D152" i="10" s="1"/>
  <c r="D153" i="10" s="1"/>
  <c r="D154" i="10" s="1"/>
  <c r="A156" i="1"/>
  <c r="A157" i="1" s="1"/>
  <c r="A158" i="1" s="1"/>
  <c r="A159" i="1" s="1"/>
  <c r="A160" i="1" s="1"/>
  <c r="B156" i="1"/>
  <c r="B157" i="1" s="1"/>
  <c r="B158" i="1" s="1"/>
  <c r="B159" i="1" s="1"/>
  <c r="B160" i="1" s="1"/>
  <c r="C156" i="1"/>
  <c r="C157" i="1" s="1"/>
  <c r="C158" i="1" s="1"/>
  <c r="C159" i="1" s="1"/>
  <c r="C160" i="1" s="1"/>
  <c r="D156" i="1"/>
  <c r="D157" i="1" s="1"/>
  <c r="D158" i="1" s="1"/>
  <c r="D159" i="1" s="1"/>
  <c r="D160" i="1" s="1"/>
  <c r="B77" i="10"/>
  <c r="B78" i="10" s="1"/>
  <c r="B79" i="10" s="1"/>
  <c r="B80" i="10" s="1"/>
  <c r="B81" i="10" s="1"/>
  <c r="B82" i="10" s="1"/>
  <c r="B83" i="10" s="1"/>
  <c r="A77" i="10"/>
  <c r="A78" i="10" s="1"/>
  <c r="A79" i="10" s="1"/>
  <c r="A80" i="10" s="1"/>
  <c r="A81" i="10" s="1"/>
  <c r="A82" i="10" s="1"/>
  <c r="A83" i="10" s="1"/>
  <c r="C77" i="10"/>
  <c r="C78" i="10" s="1"/>
  <c r="C79" i="10" s="1"/>
  <c r="C80" i="10" s="1"/>
  <c r="C81" i="10" s="1"/>
  <c r="C82" i="10" s="1"/>
  <c r="C83" i="10" s="1"/>
  <c r="D77" i="10"/>
  <c r="D78" i="10" s="1"/>
  <c r="D79" i="10" s="1"/>
  <c r="D80" i="10" s="1"/>
  <c r="D81" i="10" s="1"/>
  <c r="D82" i="10" s="1"/>
  <c r="D83" i="10" s="1"/>
  <c r="D77" i="8"/>
  <c r="D78" i="8" s="1"/>
  <c r="D79" i="8" s="1"/>
  <c r="D80" i="8" s="1"/>
  <c r="D81" i="8" s="1"/>
  <c r="D82" i="8" s="1"/>
  <c r="D83" i="8" s="1"/>
  <c r="C77" i="8"/>
  <c r="C78" i="8" s="1"/>
  <c r="C79" i="8" s="1"/>
  <c r="C80" i="8" s="1"/>
  <c r="C81" i="8" s="1"/>
  <c r="C82" i="8" s="1"/>
  <c r="C83" i="8" s="1"/>
  <c r="A77" i="8"/>
  <c r="A78" i="8" s="1"/>
  <c r="A79" i="8" s="1"/>
  <c r="A80" i="8" s="1"/>
  <c r="A81" i="8" s="1"/>
  <c r="A82" i="8" s="1"/>
  <c r="A83" i="8" s="1"/>
  <c r="B77" i="8"/>
  <c r="B78" i="8" s="1"/>
  <c r="B79" i="8" s="1"/>
  <c r="B80" i="8" s="1"/>
  <c r="B81" i="8" s="1"/>
  <c r="B82" i="8" s="1"/>
  <c r="B83" i="8" s="1"/>
  <c r="B82" i="1"/>
  <c r="B83" i="1" s="1"/>
  <c r="B84" i="1" s="1"/>
  <c r="B85" i="1" s="1"/>
  <c r="B86" i="1" s="1"/>
  <c r="B87" i="1" s="1"/>
  <c r="A82" i="1"/>
  <c r="A83" i="1" s="1"/>
  <c r="A84" i="1" s="1"/>
  <c r="A85" i="1" s="1"/>
  <c r="A86" i="1" s="1"/>
  <c r="A87" i="1" s="1"/>
  <c r="C82" i="1"/>
  <c r="C83" i="1" s="1"/>
  <c r="C84" i="1" s="1"/>
  <c r="C85" i="1" s="1"/>
  <c r="C86" i="1" s="1"/>
  <c r="C87" i="1" s="1"/>
  <c r="D82" i="1"/>
  <c r="D83" i="1" s="1"/>
  <c r="D84" i="1" s="1"/>
  <c r="D85" i="1" s="1"/>
  <c r="D86" i="1" s="1"/>
  <c r="D87" i="1" s="1"/>
  <c r="B12" i="1"/>
  <c r="B13" i="1" s="1"/>
  <c r="B14" i="1" s="1"/>
  <c r="B15" i="1" s="1"/>
  <c r="B16" i="1" s="1"/>
  <c r="B17" i="1" s="1"/>
  <c r="A12" i="1"/>
  <c r="A13" i="1" s="1"/>
  <c r="A14" i="1" s="1"/>
  <c r="A15" i="1" s="1"/>
  <c r="A16" i="1" s="1"/>
  <c r="A17" i="1" s="1"/>
  <c r="C12" i="1"/>
  <c r="C13" i="1" s="1"/>
  <c r="C14" i="1" s="1"/>
  <c r="C15" i="1" s="1"/>
  <c r="C16" i="1" s="1"/>
  <c r="C17" i="1" s="1"/>
  <c r="D12" i="1"/>
  <c r="D13" i="1" s="1"/>
  <c r="D14" i="1" s="1"/>
  <c r="D15" i="1" s="1"/>
  <c r="D16" i="1" s="1"/>
  <c r="D17" i="1" s="1"/>
  <c r="B181" i="10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A181" i="10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C181" i="10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D181" i="10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193" i="1"/>
  <c r="D194" i="1" s="1"/>
  <c r="C193" i="1"/>
  <c r="C194" i="1" s="1"/>
  <c r="B193" i="1"/>
  <c r="B194" i="1" s="1"/>
  <c r="A193" i="1"/>
  <c r="A194" i="1" s="1"/>
  <c r="A388" i="10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B388" i="10"/>
  <c r="B389" i="10" s="1"/>
  <c r="B390" i="10" s="1"/>
  <c r="B391" i="10" s="1"/>
  <c r="B392" i="10" s="1"/>
  <c r="B393" i="10" s="1"/>
  <c r="B394" i="10" s="1"/>
  <c r="B395" i="10" s="1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06" i="10" s="1"/>
  <c r="B407" i="10" s="1"/>
  <c r="B408" i="10" s="1"/>
  <c r="C388" i="10"/>
  <c r="C389" i="10" s="1"/>
  <c r="C390" i="10" s="1"/>
  <c r="C391" i="10" s="1"/>
  <c r="C392" i="10" s="1"/>
  <c r="C393" i="10" s="1"/>
  <c r="C394" i="10" s="1"/>
  <c r="C395" i="10" s="1"/>
  <c r="C396" i="10" s="1"/>
  <c r="C397" i="10" s="1"/>
  <c r="C398" i="10" s="1"/>
  <c r="C399" i="10" s="1"/>
  <c r="C400" i="10" s="1"/>
  <c r="C401" i="10" s="1"/>
  <c r="C402" i="10" s="1"/>
  <c r="C403" i="10" s="1"/>
  <c r="C404" i="10" s="1"/>
  <c r="C405" i="10" s="1"/>
  <c r="C406" i="10" s="1"/>
  <c r="C407" i="10" s="1"/>
  <c r="C408" i="10" s="1"/>
  <c r="D388" i="10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A258" i="10"/>
  <c r="A259" i="10" s="1"/>
  <c r="A260" i="10" s="1"/>
  <c r="B258" i="10"/>
  <c r="B259" i="10" s="1"/>
  <c r="B260" i="10" s="1"/>
  <c r="C258" i="10"/>
  <c r="C259" i="10" s="1"/>
  <c r="C260" i="10" s="1"/>
  <c r="D258" i="10"/>
  <c r="D259" i="10" s="1"/>
  <c r="D260" i="10" s="1"/>
  <c r="A257" i="8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B257" i="8"/>
  <c r="B258" i="8" s="1"/>
  <c r="B259" i="8" s="1"/>
  <c r="B260" i="8" s="1"/>
  <c r="C257" i="8"/>
  <c r="C258" i="8" s="1"/>
  <c r="C259" i="8" s="1"/>
  <c r="C260" i="8" s="1"/>
  <c r="D257" i="8"/>
  <c r="D258" i="8" s="1"/>
  <c r="D259" i="8" s="1"/>
  <c r="D260" i="8" s="1"/>
  <c r="C397" i="1"/>
  <c r="C398" i="1" s="1"/>
  <c r="C399" i="1" s="1"/>
  <c r="C400" i="1" s="1"/>
  <c r="A397" i="1"/>
  <c r="A398" i="1" s="1"/>
  <c r="A399" i="1" s="1"/>
  <c r="A400" i="1" s="1"/>
  <c r="B397" i="1"/>
  <c r="B398" i="1" s="1"/>
  <c r="B399" i="1" s="1"/>
  <c r="B400" i="1" s="1"/>
  <c r="D397" i="1"/>
  <c r="D398" i="1" s="1"/>
  <c r="D399" i="1" s="1"/>
  <c r="D400" i="1" s="1"/>
  <c r="A267" i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C267" i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67" i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D267" i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A181" i="8"/>
  <c r="A182" i="8" s="1"/>
  <c r="A183" i="8" s="1"/>
  <c r="A184" i="8" s="1"/>
  <c r="A185" i="8" s="1"/>
  <c r="A186" i="8" s="1"/>
  <c r="A187" i="8" s="1"/>
  <c r="B181" i="8"/>
  <c r="B182" i="8" s="1"/>
  <c r="B183" i="8" s="1"/>
  <c r="B184" i="8" s="1"/>
  <c r="B185" i="8" s="1"/>
  <c r="B186" i="8" s="1"/>
  <c r="B187" i="8" s="1"/>
  <c r="C181" i="8"/>
  <c r="C182" i="8" s="1"/>
  <c r="C183" i="8" s="1"/>
  <c r="C184" i="8" s="1"/>
  <c r="C185" i="8" s="1"/>
  <c r="C186" i="8" s="1"/>
  <c r="C187" i="8" s="1"/>
  <c r="D181" i="8"/>
  <c r="D182" i="8" s="1"/>
  <c r="D183" i="8" s="1"/>
  <c r="D184" i="8" s="1"/>
  <c r="D185" i="8" s="1"/>
  <c r="D186" i="8" s="1"/>
  <c r="D187" i="8" s="1"/>
  <c r="A7" i="8"/>
  <c r="A8" i="8" s="1"/>
  <c r="A9" i="8" s="1"/>
  <c r="A10" i="8" s="1"/>
  <c r="A11" i="8" s="1"/>
  <c r="A12" i="8" s="1"/>
  <c r="B7" i="8"/>
  <c r="B8" i="8" s="1"/>
  <c r="B9" i="8" s="1"/>
  <c r="B10" i="8" s="1"/>
  <c r="B11" i="8" s="1"/>
  <c r="B12" i="8" s="1"/>
  <c r="C7" i="8"/>
  <c r="C8" i="8" s="1"/>
  <c r="C9" i="8" s="1"/>
  <c r="C10" i="8" s="1"/>
  <c r="C11" i="8" s="1"/>
  <c r="C12" i="8" s="1"/>
  <c r="D7" i="8"/>
  <c r="D8" i="8" s="1"/>
  <c r="D9" i="8" s="1"/>
  <c r="D10" i="8" s="1"/>
  <c r="D11" i="8" s="1"/>
  <c r="D12" i="8" s="1"/>
  <c r="D386" i="8"/>
  <c r="D387" i="8" s="1"/>
  <c r="A399" i="8"/>
  <c r="A400" i="8" s="1"/>
  <c r="A401" i="8" s="1"/>
  <c r="A402" i="8" s="1"/>
  <c r="A403" i="8" s="1"/>
  <c r="A404" i="8" s="1"/>
  <c r="A405" i="8" s="1"/>
  <c r="A406" i="8" s="1"/>
  <c r="A407" i="8" s="1"/>
  <c r="A408" i="8" s="1"/>
  <c r="B399" i="8"/>
  <c r="B400" i="8" s="1"/>
  <c r="B401" i="8" s="1"/>
  <c r="B402" i="8" s="1"/>
  <c r="B403" i="8" s="1"/>
  <c r="B404" i="8" s="1"/>
  <c r="B405" i="8" s="1"/>
  <c r="B406" i="8" s="1"/>
  <c r="B407" i="8" s="1"/>
  <c r="B408" i="8" s="1"/>
  <c r="C399" i="8"/>
  <c r="C400" i="8" s="1"/>
  <c r="C401" i="8" s="1"/>
  <c r="C402" i="8" s="1"/>
  <c r="C403" i="8" s="1"/>
  <c r="C404" i="8" s="1"/>
  <c r="C405" i="8" s="1"/>
  <c r="C406" i="8" s="1"/>
  <c r="C407" i="8" s="1"/>
  <c r="C408" i="8" s="1"/>
  <c r="A350" i="10" l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B350" i="10"/>
  <c r="B351" i="10" s="1"/>
  <c r="B352" i="10" s="1"/>
  <c r="B353" i="10" s="1"/>
  <c r="B354" i="10" s="1"/>
  <c r="B355" i="10" s="1"/>
  <c r="B356" i="10" s="1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D350" i="10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C350" i="10"/>
  <c r="C351" i="10" s="1"/>
  <c r="C352" i="10" s="1"/>
  <c r="C353" i="10" s="1"/>
  <c r="C354" i="10" s="1"/>
  <c r="C355" i="10" s="1"/>
  <c r="C356" i="10" s="1"/>
  <c r="C357" i="10" s="1"/>
  <c r="C358" i="10" s="1"/>
  <c r="C359" i="10" s="1"/>
  <c r="C360" i="10" s="1"/>
  <c r="C361" i="10" s="1"/>
  <c r="C362" i="10" s="1"/>
  <c r="C363" i="10" s="1"/>
  <c r="C364" i="10" s="1"/>
  <c r="C365" i="10" s="1"/>
  <c r="C366" i="10" s="1"/>
  <c r="C367" i="10" s="1"/>
  <c r="C368" i="10" s="1"/>
  <c r="C369" i="10" s="1"/>
  <c r="C370" i="10" s="1"/>
  <c r="C371" i="10" s="1"/>
  <c r="C372" i="10" s="1"/>
  <c r="C373" i="10" s="1"/>
  <c r="C374" i="10" s="1"/>
  <c r="C375" i="10" s="1"/>
  <c r="C376" i="10" s="1"/>
  <c r="C377" i="10" s="1"/>
  <c r="C378" i="10" s="1"/>
  <c r="C350" i="8"/>
  <c r="C351" i="8" s="1"/>
  <c r="C352" i="8" s="1"/>
  <c r="C353" i="8" s="1"/>
  <c r="C354" i="8" s="1"/>
  <c r="C355" i="8" s="1"/>
  <c r="C356" i="8" s="1"/>
  <c r="C357" i="8" s="1"/>
  <c r="C358" i="8" s="1"/>
  <c r="C359" i="8" s="1"/>
  <c r="C360" i="8" s="1"/>
  <c r="C361" i="8" s="1"/>
  <c r="C362" i="8" s="1"/>
  <c r="C363" i="8" s="1"/>
  <c r="C364" i="8" s="1"/>
  <c r="C365" i="8" s="1"/>
  <c r="C366" i="8" s="1"/>
  <c r="C367" i="8" s="1"/>
  <c r="C368" i="8" s="1"/>
  <c r="C369" i="8" s="1"/>
  <c r="C370" i="8" s="1"/>
  <c r="C371" i="8" s="1"/>
  <c r="C372" i="8" s="1"/>
  <c r="C373" i="8" s="1"/>
  <c r="C374" i="8" s="1"/>
  <c r="C375" i="8" s="1"/>
  <c r="C376" i="8" s="1"/>
  <c r="C377" i="8" s="1"/>
  <c r="C378" i="8" s="1"/>
  <c r="B350" i="8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B376" i="8" s="1"/>
  <c r="B377" i="8" s="1"/>
  <c r="B378" i="8" s="1"/>
  <c r="D350" i="8"/>
  <c r="D351" i="8" s="1"/>
  <c r="D352" i="8" s="1"/>
  <c r="D353" i="8" s="1"/>
  <c r="D354" i="8" s="1"/>
  <c r="D355" i="8" s="1"/>
  <c r="D356" i="8" s="1"/>
  <c r="D357" i="8" s="1"/>
  <c r="D358" i="8" s="1"/>
  <c r="D359" i="8" s="1"/>
  <c r="D360" i="8" s="1"/>
  <c r="D361" i="8" s="1"/>
  <c r="D362" i="8" s="1"/>
  <c r="D363" i="8" s="1"/>
  <c r="D364" i="8" s="1"/>
  <c r="D365" i="8" s="1"/>
  <c r="D366" i="8" s="1"/>
  <c r="D367" i="8" s="1"/>
  <c r="D368" i="8" s="1"/>
  <c r="D369" i="8" s="1"/>
  <c r="D370" i="8" s="1"/>
  <c r="D371" i="8" s="1"/>
  <c r="D372" i="8" s="1"/>
  <c r="D373" i="8" s="1"/>
  <c r="D374" i="8" s="1"/>
  <c r="D375" i="8" s="1"/>
  <c r="D376" i="8" s="1"/>
  <c r="D377" i="8" s="1"/>
  <c r="D378" i="8" s="1"/>
  <c r="A350" i="8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B360" i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C155" i="10"/>
  <c r="A155" i="10"/>
  <c r="D155" i="10"/>
  <c r="B155" i="10"/>
  <c r="D84" i="10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C84" i="10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A84" i="10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B84" i="10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84" i="8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A84" i="8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C84" i="8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D84" i="8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A13" i="8"/>
  <c r="A14" i="8" s="1"/>
  <c r="D13" i="8"/>
  <c r="D14" i="8" s="1"/>
  <c r="C13" i="8"/>
  <c r="C14" i="8" s="1"/>
  <c r="B13" i="8"/>
  <c r="B14" i="8" s="1"/>
  <c r="D161" i="1"/>
  <c r="B161" i="1"/>
  <c r="A161" i="1"/>
  <c r="C161" i="1"/>
  <c r="B88" i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D88" i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C88" i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A88" i="1"/>
  <c r="A89" i="1" s="1"/>
  <c r="A90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D18" i="1"/>
  <c r="D19" i="1" s="1"/>
  <c r="C18" i="1"/>
  <c r="C19" i="1" s="1"/>
  <c r="D409" i="10"/>
  <c r="D410" i="10" s="1"/>
  <c r="D411" i="10" s="1"/>
  <c r="D412" i="10" s="1"/>
  <c r="D413" i="10" s="1"/>
  <c r="D414" i="10" s="1"/>
  <c r="D415" i="10" s="1"/>
  <c r="D416" i="10" s="1"/>
  <c r="D417" i="10" s="1"/>
  <c r="D418" i="10" s="1"/>
  <c r="D419" i="10" s="1"/>
  <c r="D420" i="10" s="1"/>
  <c r="D421" i="10" s="1"/>
  <c r="D422" i="10" s="1"/>
  <c r="D423" i="10" s="1"/>
  <c r="D424" i="10" s="1"/>
  <c r="C409" i="10"/>
  <c r="C410" i="10" s="1"/>
  <c r="C411" i="10" s="1"/>
  <c r="C412" i="10" s="1"/>
  <c r="C413" i="10" s="1"/>
  <c r="C414" i="10" s="1"/>
  <c r="C415" i="10" s="1"/>
  <c r="C416" i="10" s="1"/>
  <c r="C417" i="10" s="1"/>
  <c r="C418" i="10" s="1"/>
  <c r="C419" i="10" s="1"/>
  <c r="C420" i="10" s="1"/>
  <c r="C421" i="10" s="1"/>
  <c r="C422" i="10" s="1"/>
  <c r="C423" i="10" s="1"/>
  <c r="C424" i="10" s="1"/>
  <c r="B409" i="10"/>
  <c r="B410" i="10" s="1"/>
  <c r="B411" i="10" s="1"/>
  <c r="B412" i="10" s="1"/>
  <c r="B413" i="10" s="1"/>
  <c r="B414" i="10" s="1"/>
  <c r="B415" i="10" s="1"/>
  <c r="B416" i="10" s="1"/>
  <c r="B417" i="10" s="1"/>
  <c r="B418" i="10" s="1"/>
  <c r="B419" i="10" s="1"/>
  <c r="B420" i="10" s="1"/>
  <c r="B421" i="10" s="1"/>
  <c r="B422" i="10" s="1"/>
  <c r="B423" i="10" s="1"/>
  <c r="B424" i="10" s="1"/>
  <c r="A409" i="10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D261" i="10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C261" i="10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B261" i="10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A261" i="10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B209" i="10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D209" i="10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A209" i="10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C209" i="10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D23" i="10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C23" i="10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B23" i="10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A23" i="10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B409" i="8"/>
  <c r="B410" i="8" s="1"/>
  <c r="B411" i="8" s="1"/>
  <c r="B412" i="8" s="1"/>
  <c r="B413" i="8" s="1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A409" i="8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C409" i="8"/>
  <c r="C410" i="8" s="1"/>
  <c r="C411" i="8" s="1"/>
  <c r="C412" i="8" s="1"/>
  <c r="C413" i="8" s="1"/>
  <c r="C414" i="8" s="1"/>
  <c r="C415" i="8" s="1"/>
  <c r="C416" i="8" s="1"/>
  <c r="C417" i="8" s="1"/>
  <c r="C418" i="8" s="1"/>
  <c r="C419" i="8" s="1"/>
  <c r="C420" i="8" s="1"/>
  <c r="C421" i="8" s="1"/>
  <c r="C422" i="8" s="1"/>
  <c r="C423" i="8" s="1"/>
  <c r="C424" i="8" s="1"/>
  <c r="D388" i="8"/>
  <c r="D389" i="8" s="1"/>
  <c r="D390" i="8" s="1"/>
  <c r="D391" i="8" s="1"/>
  <c r="D392" i="8" s="1"/>
  <c r="D393" i="8" s="1"/>
  <c r="D394" i="8" s="1"/>
  <c r="D395" i="8" s="1"/>
  <c r="D396" i="8" s="1"/>
  <c r="D397" i="8" s="1"/>
  <c r="D398" i="8" s="1"/>
  <c r="D399" i="8" s="1"/>
  <c r="D400" i="8" s="1"/>
  <c r="D401" i="8" s="1"/>
  <c r="D402" i="8" s="1"/>
  <c r="D403" i="8" s="1"/>
  <c r="D404" i="8" s="1"/>
  <c r="D405" i="8" s="1"/>
  <c r="D406" i="8" s="1"/>
  <c r="D407" i="8" s="1"/>
  <c r="D408" i="8" s="1"/>
  <c r="A281" i="8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D261" i="8"/>
  <c r="D262" i="8" s="1"/>
  <c r="D263" i="8" s="1"/>
  <c r="D264" i="8" s="1"/>
  <c r="D265" i="8" s="1"/>
  <c r="D266" i="8" s="1"/>
  <c r="D267" i="8" s="1"/>
  <c r="D268" i="8" s="1"/>
  <c r="D269" i="8" s="1"/>
  <c r="D270" i="8" s="1"/>
  <c r="D271" i="8" s="1"/>
  <c r="D272" i="8" s="1"/>
  <c r="D273" i="8" s="1"/>
  <c r="D274" i="8" s="1"/>
  <c r="D275" i="8" s="1"/>
  <c r="D276" i="8" s="1"/>
  <c r="D277" i="8" s="1"/>
  <c r="D278" i="8" s="1"/>
  <c r="D279" i="8" s="1"/>
  <c r="D280" i="8" s="1"/>
  <c r="C261" i="8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7" i="8" s="1"/>
  <c r="C278" i="8" s="1"/>
  <c r="C279" i="8" s="1"/>
  <c r="C280" i="8" s="1"/>
  <c r="B261" i="8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D188" i="8"/>
  <c r="D189" i="8" s="1"/>
  <c r="D190" i="8" s="1"/>
  <c r="D191" i="8" s="1"/>
  <c r="D192" i="8" s="1"/>
  <c r="D193" i="8" s="1"/>
  <c r="D194" i="8" s="1"/>
  <c r="D195" i="8" s="1"/>
  <c r="D196" i="8" s="1"/>
  <c r="D197" i="8" s="1"/>
  <c r="D198" i="8" s="1"/>
  <c r="D199" i="8" s="1"/>
  <c r="D200" i="8" s="1"/>
  <c r="D201" i="8" s="1"/>
  <c r="D202" i="8" s="1"/>
  <c r="D203" i="8" s="1"/>
  <c r="D204" i="8" s="1"/>
  <c r="D205" i="8" s="1"/>
  <c r="D206" i="8" s="1"/>
  <c r="D207" i="8" s="1"/>
  <c r="C188" i="8"/>
  <c r="C189" i="8" s="1"/>
  <c r="C190" i="8" s="1"/>
  <c r="C191" i="8" s="1"/>
  <c r="C192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B188" i="8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A188" i="8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D401" i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B401" i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A401" i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C401" i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D288" i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B288" i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C288" i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A288" i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D195" i="1"/>
  <c r="D196" i="1" s="1"/>
  <c r="D197" i="1" s="1"/>
  <c r="D198" i="1" s="1"/>
  <c r="D199" i="1" s="1"/>
  <c r="D200" i="1" s="1"/>
  <c r="C195" i="1"/>
  <c r="C196" i="1" s="1"/>
  <c r="C197" i="1" s="1"/>
  <c r="C198" i="1" s="1"/>
  <c r="C199" i="1" s="1"/>
  <c r="C200" i="1" s="1"/>
  <c r="B195" i="1"/>
  <c r="B196" i="1" s="1"/>
  <c r="B197" i="1" s="1"/>
  <c r="B198" i="1" s="1"/>
  <c r="B199" i="1" s="1"/>
  <c r="B200" i="1" s="1"/>
  <c r="A195" i="1"/>
  <c r="A196" i="1" s="1"/>
  <c r="A197" i="1" s="1"/>
  <c r="A198" i="1" s="1"/>
  <c r="A199" i="1" s="1"/>
  <c r="A200" i="1" s="1"/>
  <c r="C164" i="1" l="1"/>
  <c r="B164" i="1"/>
  <c r="D164" i="1"/>
  <c r="A164" i="1"/>
  <c r="C106" i="10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B106" i="10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A106" i="10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D106" i="10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34" i="10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C34" i="10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A34" i="10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C106" i="8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D106" i="8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A106" i="8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B106" i="8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5" i="8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C15" i="8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D15" i="8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C111" i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D111" i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B111" i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38" i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D20" i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B201" i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A201" i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C201" i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D201" i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A425" i="10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B425" i="10"/>
  <c r="B426" i="10" s="1"/>
  <c r="B427" i="10" s="1"/>
  <c r="B428" i="10" s="1"/>
  <c r="B429" i="10" s="1"/>
  <c r="B430" i="10" s="1"/>
  <c r="B431" i="10" s="1"/>
  <c r="B432" i="10" s="1"/>
  <c r="B433" i="10" s="1"/>
  <c r="B434" i="10" s="1"/>
  <c r="B435" i="10" s="1"/>
  <c r="B436" i="10" s="1"/>
  <c r="B437" i="10" s="1"/>
  <c r="B438" i="10" s="1"/>
  <c r="B439" i="10" s="1"/>
  <c r="B440" i="10" s="1"/>
  <c r="B441" i="10" s="1"/>
  <c r="B442" i="10" s="1"/>
  <c r="B443" i="10" s="1"/>
  <c r="B444" i="10" s="1"/>
  <c r="C425" i="10"/>
  <c r="C426" i="10" s="1"/>
  <c r="C427" i="10" s="1"/>
  <c r="C428" i="10" s="1"/>
  <c r="C429" i="10" s="1"/>
  <c r="C430" i="10" s="1"/>
  <c r="C431" i="10" s="1"/>
  <c r="C432" i="10" s="1"/>
  <c r="C433" i="10" s="1"/>
  <c r="C434" i="10" s="1"/>
  <c r="C435" i="10" s="1"/>
  <c r="C436" i="10" s="1"/>
  <c r="C437" i="10" s="1"/>
  <c r="C438" i="10" s="1"/>
  <c r="C439" i="10" s="1"/>
  <c r="C440" i="10" s="1"/>
  <c r="C441" i="10" s="1"/>
  <c r="C442" i="10" s="1"/>
  <c r="C443" i="10" s="1"/>
  <c r="C444" i="10" s="1"/>
  <c r="D425" i="10"/>
  <c r="D426" i="10" s="1"/>
  <c r="D427" i="10" s="1"/>
  <c r="D428" i="10" s="1"/>
  <c r="D429" i="10" s="1"/>
  <c r="D430" i="10" s="1"/>
  <c r="D431" i="10" s="1"/>
  <c r="D432" i="10" s="1"/>
  <c r="D433" i="10" s="1"/>
  <c r="D434" i="10" s="1"/>
  <c r="D435" i="10" s="1"/>
  <c r="D436" i="10" s="1"/>
  <c r="D437" i="10" s="1"/>
  <c r="D438" i="10" s="1"/>
  <c r="D439" i="10" s="1"/>
  <c r="D440" i="10" s="1"/>
  <c r="D441" i="10" s="1"/>
  <c r="D442" i="10" s="1"/>
  <c r="D443" i="10" s="1"/>
  <c r="D444" i="10" s="1"/>
  <c r="C425" i="8"/>
  <c r="C426" i="8" s="1"/>
  <c r="C427" i="8" s="1"/>
  <c r="C428" i="8" s="1"/>
  <c r="C429" i="8" s="1"/>
  <c r="C430" i="8" s="1"/>
  <c r="C431" i="8" s="1"/>
  <c r="C432" i="8" s="1"/>
  <c r="C433" i="8" s="1"/>
  <c r="C434" i="8" s="1"/>
  <c r="C435" i="8" s="1"/>
  <c r="C436" i="8" s="1"/>
  <c r="C437" i="8" s="1"/>
  <c r="C438" i="8" s="1"/>
  <c r="C439" i="8" s="1"/>
  <c r="C440" i="8" s="1"/>
  <c r="C441" i="8" s="1"/>
  <c r="C442" i="8" s="1"/>
  <c r="C443" i="8" s="1"/>
  <c r="C444" i="8" s="1"/>
  <c r="B425" i="8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B436" i="8" s="1"/>
  <c r="B437" i="8" s="1"/>
  <c r="B438" i="8" s="1"/>
  <c r="B439" i="8" s="1"/>
  <c r="B440" i="8" s="1"/>
  <c r="B441" i="8" s="1"/>
  <c r="B442" i="8" s="1"/>
  <c r="B443" i="8" s="1"/>
  <c r="B444" i="8" s="1"/>
  <c r="A425" i="8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C281" i="10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C292" i="10" s="1"/>
  <c r="C293" i="10" s="1"/>
  <c r="C294" i="10" s="1"/>
  <c r="C295" i="10" s="1"/>
  <c r="C296" i="10" s="1"/>
  <c r="C297" i="10" s="1"/>
  <c r="C298" i="10" s="1"/>
  <c r="C299" i="10" s="1"/>
  <c r="C300" i="10" s="1"/>
  <c r="C301" i="10" s="1"/>
  <c r="B281" i="10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B297" i="10" s="1"/>
  <c r="B298" i="10" s="1"/>
  <c r="B299" i="10" s="1"/>
  <c r="B300" i="10" s="1"/>
  <c r="B301" i="10" s="1"/>
  <c r="A281" i="10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D281" i="10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C227" i="10"/>
  <c r="C228" i="10" s="1"/>
  <c r="C229" i="10" s="1"/>
  <c r="A227" i="10"/>
  <c r="A228" i="10" s="1"/>
  <c r="A229" i="10" s="1"/>
  <c r="D227" i="10"/>
  <c r="D228" i="10" s="1"/>
  <c r="D229" i="10" s="1"/>
  <c r="B227" i="10"/>
  <c r="B228" i="10" s="1"/>
  <c r="B229" i="10" s="1"/>
  <c r="D409" i="8"/>
  <c r="D410" i="8" s="1"/>
  <c r="D411" i="8" s="1"/>
  <c r="D412" i="8" s="1"/>
  <c r="D413" i="8" s="1"/>
  <c r="D414" i="8" s="1"/>
  <c r="D415" i="8" s="1"/>
  <c r="D416" i="8" s="1"/>
  <c r="D417" i="8" s="1"/>
  <c r="D418" i="8" s="1"/>
  <c r="D419" i="8" s="1"/>
  <c r="D420" i="8" s="1"/>
  <c r="D421" i="8" s="1"/>
  <c r="D422" i="8" s="1"/>
  <c r="D423" i="8" s="1"/>
  <c r="D424" i="8" s="1"/>
  <c r="A299" i="8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B281" i="8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C281" i="8"/>
  <c r="C282" i="8" s="1"/>
  <c r="C283" i="8" s="1"/>
  <c r="C284" i="8" s="1"/>
  <c r="C285" i="8" s="1"/>
  <c r="C286" i="8" s="1"/>
  <c r="C287" i="8" s="1"/>
  <c r="C288" i="8" s="1"/>
  <c r="C289" i="8" s="1"/>
  <c r="C290" i="8" s="1"/>
  <c r="C291" i="8" s="1"/>
  <c r="C292" i="8" s="1"/>
  <c r="C293" i="8" s="1"/>
  <c r="C294" i="8" s="1"/>
  <c r="C295" i="8" s="1"/>
  <c r="C296" i="8" s="1"/>
  <c r="C297" i="8" s="1"/>
  <c r="C298" i="8" s="1"/>
  <c r="D281" i="8"/>
  <c r="D282" i="8" s="1"/>
  <c r="D283" i="8" s="1"/>
  <c r="D284" i="8" s="1"/>
  <c r="D285" i="8" s="1"/>
  <c r="D286" i="8" s="1"/>
  <c r="D287" i="8" s="1"/>
  <c r="D288" i="8" s="1"/>
  <c r="D289" i="8" s="1"/>
  <c r="D290" i="8" s="1"/>
  <c r="D291" i="8" s="1"/>
  <c r="D292" i="8" s="1"/>
  <c r="D293" i="8" s="1"/>
  <c r="D294" i="8" s="1"/>
  <c r="D295" i="8" s="1"/>
  <c r="D296" i="8" s="1"/>
  <c r="D297" i="8" s="1"/>
  <c r="D298" i="8" s="1"/>
  <c r="D208" i="8"/>
  <c r="D209" i="8" s="1"/>
  <c r="D210" i="8" s="1"/>
  <c r="D211" i="8" s="1"/>
  <c r="D212" i="8" s="1"/>
  <c r="D213" i="8" s="1"/>
  <c r="D214" i="8" s="1"/>
  <c r="D215" i="8" s="1"/>
  <c r="D216" i="8" s="1"/>
  <c r="D217" i="8" s="1"/>
  <c r="D218" i="8" s="1"/>
  <c r="D219" i="8" s="1"/>
  <c r="D220" i="8" s="1"/>
  <c r="D221" i="8" s="1"/>
  <c r="D222" i="8" s="1"/>
  <c r="D223" i="8" s="1"/>
  <c r="D224" i="8" s="1"/>
  <c r="D225" i="8" s="1"/>
  <c r="D226" i="8" s="1"/>
  <c r="A208" i="8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B208" i="8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C208" i="8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159" i="8"/>
  <c r="C160" i="8" s="1"/>
  <c r="C161" i="8" s="1"/>
  <c r="A159" i="8"/>
  <c r="A160" i="8" s="1"/>
  <c r="A161" i="8" s="1"/>
  <c r="B159" i="8"/>
  <c r="B160" i="8" s="1"/>
  <c r="B161" i="8" s="1"/>
  <c r="D159" i="8"/>
  <c r="D160" i="8" s="1"/>
  <c r="D161" i="8" s="1"/>
  <c r="C418" i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A418" i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B418" i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D418" i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A307" i="1"/>
  <c r="A308" i="1" s="1"/>
  <c r="A309" i="1" s="1"/>
  <c r="C307" i="1"/>
  <c r="C308" i="1" s="1"/>
  <c r="C309" i="1" s="1"/>
  <c r="B307" i="1"/>
  <c r="B308" i="1" s="1"/>
  <c r="B309" i="1" s="1"/>
  <c r="D307" i="1"/>
  <c r="D308" i="1" s="1"/>
  <c r="D309" i="1" s="1"/>
  <c r="C159" i="10" l="1"/>
  <c r="B159" i="10"/>
  <c r="D159" i="10"/>
  <c r="A159" i="10"/>
  <c r="D124" i="10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A124" i="10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B124" i="10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C124" i="10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B52" i="10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A52" i="10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C52" i="10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D52" i="10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B162" i="8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D162" i="8"/>
  <c r="D163" i="8" s="1"/>
  <c r="D164" i="8" s="1"/>
  <c r="D165" i="8" s="1"/>
  <c r="D166" i="8" s="1"/>
  <c r="D167" i="8" s="1"/>
  <c r="D168" i="8" s="1"/>
  <c r="D169" i="8" s="1"/>
  <c r="D170" i="8" s="1"/>
  <c r="D171" i="8" s="1"/>
  <c r="D172" i="8" s="1"/>
  <c r="D173" i="8" s="1"/>
  <c r="D174" i="8" s="1"/>
  <c r="D175" i="8" s="1"/>
  <c r="A162" i="8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C162" i="8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B124" i="8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A124" i="8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D124" i="8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C124" i="8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A34" i="8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D34" i="8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C34" i="8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B34" i="8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129" i="1"/>
  <c r="B130" i="1" s="1"/>
  <c r="B131" i="1" s="1"/>
  <c r="D129" i="1"/>
  <c r="D130" i="1" s="1"/>
  <c r="D131" i="1" s="1"/>
  <c r="C129" i="1"/>
  <c r="C130" i="1" s="1"/>
  <c r="C131" i="1" s="1"/>
  <c r="A111" i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D38" i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C38" i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B59" i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A215" i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B215" i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D215" i="1"/>
  <c r="D216" i="1" s="1"/>
  <c r="D217" i="1" s="1"/>
  <c r="D218" i="1" s="1"/>
  <c r="D219" i="1" s="1"/>
  <c r="D220" i="1" s="1"/>
  <c r="D221" i="1" s="1"/>
  <c r="D222" i="1" s="1"/>
  <c r="C215" i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D434" i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C434" i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D425" i="8"/>
  <c r="D426" i="8" s="1"/>
  <c r="D427" i="8" s="1"/>
  <c r="D428" i="8" s="1"/>
  <c r="D429" i="8" s="1"/>
  <c r="D430" i="8" s="1"/>
  <c r="D431" i="8" s="1"/>
  <c r="D432" i="8" s="1"/>
  <c r="D433" i="8" s="1"/>
  <c r="D434" i="8" s="1"/>
  <c r="D435" i="8" s="1"/>
  <c r="D436" i="8" s="1"/>
  <c r="D437" i="8" s="1"/>
  <c r="D438" i="8" s="1"/>
  <c r="D439" i="8" s="1"/>
  <c r="D440" i="8" s="1"/>
  <c r="D441" i="8" s="1"/>
  <c r="D442" i="8" s="1"/>
  <c r="D443" i="8" s="1"/>
  <c r="D444" i="8" s="1"/>
  <c r="B434" i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A434" i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D302" i="10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A302" i="10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B302" i="10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C302" i="10"/>
  <c r="C303" i="10" s="1"/>
  <c r="C304" i="10" s="1"/>
  <c r="C305" i="10" s="1"/>
  <c r="C306" i="10" s="1"/>
  <c r="C307" i="10" s="1"/>
  <c r="C308" i="10" s="1"/>
  <c r="C309" i="10" s="1"/>
  <c r="C310" i="10" s="1"/>
  <c r="C311" i="10" s="1"/>
  <c r="C312" i="10" s="1"/>
  <c r="C313" i="10" s="1"/>
  <c r="C314" i="10" s="1"/>
  <c r="C315" i="10" s="1"/>
  <c r="C316" i="10" s="1"/>
  <c r="C317" i="10" s="1"/>
  <c r="C318" i="10" s="1"/>
  <c r="C319" i="10" s="1"/>
  <c r="B230" i="10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D230" i="10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A230" i="10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C230" i="10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99" i="8"/>
  <c r="C300" i="8" s="1"/>
  <c r="C301" i="8" s="1"/>
  <c r="C302" i="8" s="1"/>
  <c r="C303" i="8" s="1"/>
  <c r="C304" i="8" s="1"/>
  <c r="C305" i="8" s="1"/>
  <c r="C306" i="8" s="1"/>
  <c r="C307" i="8" s="1"/>
  <c r="C308" i="8" s="1"/>
  <c r="C309" i="8" s="1"/>
  <c r="C310" i="8" s="1"/>
  <c r="C311" i="8" s="1"/>
  <c r="C312" i="8" s="1"/>
  <c r="C313" i="8" s="1"/>
  <c r="C314" i="8" s="1"/>
  <c r="C315" i="8" s="1"/>
  <c r="C316" i="8" s="1"/>
  <c r="C317" i="8" s="1"/>
  <c r="C318" i="8" s="1"/>
  <c r="C319" i="8" s="1"/>
  <c r="D299" i="8"/>
  <c r="D300" i="8" s="1"/>
  <c r="D301" i="8" s="1"/>
  <c r="D302" i="8" s="1"/>
  <c r="D303" i="8" s="1"/>
  <c r="D304" i="8" s="1"/>
  <c r="D305" i="8" s="1"/>
  <c r="D306" i="8" s="1"/>
  <c r="D307" i="8" s="1"/>
  <c r="D308" i="8" s="1"/>
  <c r="D309" i="8" s="1"/>
  <c r="D310" i="8" s="1"/>
  <c r="D311" i="8" s="1"/>
  <c r="D312" i="8" s="1"/>
  <c r="D313" i="8" s="1"/>
  <c r="D314" i="8" s="1"/>
  <c r="D315" i="8" s="1"/>
  <c r="D316" i="8" s="1"/>
  <c r="D317" i="8" s="1"/>
  <c r="D318" i="8" s="1"/>
  <c r="D319" i="8" s="1"/>
  <c r="B299" i="8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C227" i="8"/>
  <c r="C228" i="8" s="1"/>
  <c r="C229" i="8" s="1"/>
  <c r="B227" i="8"/>
  <c r="B228" i="8" s="1"/>
  <c r="B229" i="8" s="1"/>
  <c r="A227" i="8"/>
  <c r="A228" i="8" s="1"/>
  <c r="A229" i="8" s="1"/>
  <c r="D227" i="8"/>
  <c r="D228" i="8" s="1"/>
  <c r="D229" i="8" s="1"/>
  <c r="C310" i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D310" i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B310" i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A310" i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D160" i="10" l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A161" i="10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60" i="10"/>
  <c r="B161" i="10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60" i="10"/>
  <c r="C160" i="10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3" i="10" s="1"/>
  <c r="C174" i="10" s="1"/>
  <c r="C175" i="10" s="1"/>
  <c r="B52" i="8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C52" i="8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D52" i="8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A52" i="8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D132" i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C132" i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B132" i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A129" i="1"/>
  <c r="A130" i="1" s="1"/>
  <c r="A131" i="1" s="1"/>
  <c r="C59" i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D59" i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223" i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A230" i="8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B230" i="8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D230" i="8"/>
  <c r="D231" i="8" s="1"/>
  <c r="D232" i="8" s="1"/>
  <c r="D233" i="8" s="1"/>
  <c r="D234" i="8" s="1"/>
  <c r="D235" i="8" s="1"/>
  <c r="D236" i="8" s="1"/>
  <c r="D237" i="8" s="1"/>
  <c r="D238" i="8" s="1"/>
  <c r="D239" i="8" s="1"/>
  <c r="D240" i="8" s="1"/>
  <c r="D241" i="8" s="1"/>
  <c r="D242" i="8" s="1"/>
  <c r="D243" i="8" s="1"/>
  <c r="D244" i="8" s="1"/>
  <c r="D245" i="8" s="1"/>
  <c r="D246" i="8" s="1"/>
  <c r="D247" i="8" s="1"/>
  <c r="C230" i="8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A132" i="1" l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</calcChain>
</file>

<file path=xl/sharedStrings.xml><?xml version="1.0" encoding="utf-8"?>
<sst xmlns="http://schemas.openxmlformats.org/spreadsheetml/2006/main" count="2198" uniqueCount="148">
  <si>
    <t>GMT</t>
  </si>
  <si>
    <t>CET</t>
  </si>
  <si>
    <t>Duration</t>
  </si>
  <si>
    <t>00.00-00.00</t>
  </si>
  <si>
    <t>Қазақстан Республикасының Мемлекеттік Әнұраны / Государственный гимн Республики Казахстан / Anthem of the Republic of Kazakhstan</t>
  </si>
  <si>
    <t>Anthem of the Republic of Kazakhstan</t>
  </si>
  <si>
    <t xml:space="preserve">00.00-00.00                                                                                                                                          </t>
  </si>
  <si>
    <t>Moscow</t>
  </si>
  <si>
    <t xml:space="preserve">Государственный гимн Республики Казахстан </t>
  </si>
  <si>
    <t>16+</t>
  </si>
  <si>
    <t xml:space="preserve"> Культурологические программы</t>
  </si>
  <si>
    <t>Образовательно-познавательные программы</t>
  </si>
  <si>
    <t xml:space="preserve">School of Nomads  </t>
  </si>
  <si>
    <t>Информационно-аналитические программы</t>
  </si>
  <si>
    <t>Сәлем, Қазақстан / Привет, Казахстан / Hello, Kazakhstan</t>
  </si>
  <si>
    <t>Қазақстанға қош келдіңіз / Добро пожаловать в Казахстан / Welcome to Kazakhstan</t>
  </si>
  <si>
    <t>Welcome to Kazakhstan</t>
  </si>
  <si>
    <t>Hello, Kazakhstan</t>
  </si>
  <si>
    <t>Қазақстанды көктен қарағанда / Казахстан: воздушные прогулки / Kazakhstan from above</t>
  </si>
  <si>
    <t>Kazakhstan from above</t>
  </si>
  <si>
    <t>Ken dala</t>
  </si>
  <si>
    <t>Кен дала / Ken dala</t>
  </si>
  <si>
    <t>Жаңалықтар / Новости / News</t>
  </si>
  <si>
    <t>Жұмбақ әлем / В поисках тайны / Searching for Mystery</t>
  </si>
  <si>
    <t>Қазақ бренді / Казах бренд / Kazakh Brand</t>
  </si>
  <si>
    <t>Searching for Mystery</t>
  </si>
  <si>
    <t>News</t>
  </si>
  <si>
    <t>Kazakh Brand</t>
  </si>
  <si>
    <t>Өмірі өнеге / Наша история / Our History</t>
  </si>
  <si>
    <t>Our History</t>
  </si>
  <si>
    <t xml:space="preserve">Travel and Comfort </t>
  </si>
  <si>
    <t xml:space="preserve">Ғажап саяхат / Путешествия с комфортом / Travel and Comfort </t>
  </si>
  <si>
    <t>Арт-фокус / Art focus</t>
  </si>
  <si>
    <t>Ұлттық тағам / Национальная кухня / Taste Kazakhstan</t>
  </si>
  <si>
    <t>Art focus</t>
  </si>
  <si>
    <t>Taste Kazakhstan</t>
  </si>
  <si>
    <t>Путешествия с комфортом</t>
  </si>
  <si>
    <t xml:space="preserve">Көшпенділер мектебі / Школа кочевников / School of Nomads  </t>
  </si>
  <si>
    <t>Казахстан: воздушные прогулки</t>
  </si>
  <si>
    <t xml:space="preserve">Сәулет сыры / Хранители истории / Guardians of the Legacy </t>
  </si>
  <si>
    <t xml:space="preserve">Guardians of the Legacy </t>
  </si>
  <si>
    <t>Reporter With President</t>
  </si>
  <si>
    <t>Репортер с Президентом</t>
  </si>
  <si>
    <t>Сән мен сымбат / Чувство стиля / Sense of Style</t>
  </si>
  <si>
    <t>Sense of Style</t>
  </si>
  <si>
    <t>Чувство стиля</t>
  </si>
  <si>
    <t xml:space="preserve">Арт-фокус </t>
  </si>
  <si>
    <t>Новости</t>
  </si>
  <si>
    <t>Добро пожаловать в Казахстан</t>
  </si>
  <si>
    <t xml:space="preserve">Наша история </t>
  </si>
  <si>
    <t>Привет, Казахстан</t>
  </si>
  <si>
    <t>Ерлер әңгімесі / Мужской разговор / Men’s talk</t>
  </si>
  <si>
    <t>Men’s talk</t>
  </si>
  <si>
    <t>Мужской разговор</t>
  </si>
  <si>
    <t>Еркін сұхбат / Открытый разговор / Open talk</t>
  </si>
  <si>
    <t>Open talk</t>
  </si>
  <si>
    <t>Открытый разговор</t>
  </si>
  <si>
    <t>Лица науки</t>
  </si>
  <si>
    <t>Faces of Science</t>
  </si>
  <si>
    <t>Мәдениет айнасы / Культурный вайб / Culture Vibe</t>
  </si>
  <si>
    <t>Culture Vibe</t>
  </si>
  <si>
    <t>Zaman Trend / Zaman Trend / Zaman Trend</t>
  </si>
  <si>
    <t>Zaman Trend</t>
  </si>
  <si>
    <t>Заман тренд</t>
  </si>
  <si>
    <t>Спорт нысаны / Спортивные чудеса / Sporting marvels</t>
  </si>
  <si>
    <t>Sporting marvels</t>
  </si>
  <si>
    <t>Спортивные чудеса</t>
  </si>
  <si>
    <t>Спортивные программы и трансляции спортивных событий</t>
  </si>
  <si>
    <t>Astana</t>
  </si>
  <si>
    <t>Іскер адам / Люди дела / Тhe Pro Files</t>
  </si>
  <si>
    <t>Тhe Pro Files</t>
  </si>
  <si>
    <t>Люди дела</t>
  </si>
  <si>
    <t>Денсаулық негізі / Код здоровья / Health Code</t>
  </si>
  <si>
    <t xml:space="preserve">Құмсағат / Загадки истории / Reflections on History </t>
  </si>
  <si>
    <t>Репортер с Президентом / Reporter With President</t>
  </si>
  <si>
    <t>Health Code</t>
  </si>
  <si>
    <t>Ғалым келбеті / Лица науки / Faces of Science</t>
  </si>
  <si>
    <t xml:space="preserve">Reflections on History </t>
  </si>
  <si>
    <t>Living monuments</t>
  </si>
  <si>
    <t>Код здоровья</t>
  </si>
  <si>
    <t>Жизнь дипломата</t>
  </si>
  <si>
    <t>В поисках тайны</t>
  </si>
  <si>
    <t xml:space="preserve">Кен дала </t>
  </si>
  <si>
    <t xml:space="preserve">Школа кочевников </t>
  </si>
  <si>
    <t xml:space="preserve">Казах бренд </t>
  </si>
  <si>
    <t xml:space="preserve">Загадки истории </t>
  </si>
  <si>
    <t xml:space="preserve">Культурный вайб </t>
  </si>
  <si>
    <t>Монументы времени</t>
  </si>
  <si>
    <t>Сәулет сыры / Монументы времени / Living monuments</t>
  </si>
  <si>
    <t xml:space="preserve">Хранители истории </t>
  </si>
  <si>
    <t xml:space="preserve">Национальная кухня </t>
  </si>
  <si>
    <t>Шығыс-Батыс көлік дәлізі / Восток - Запад: логистика / East-West Link</t>
  </si>
  <si>
    <t>East-West Link</t>
  </si>
  <si>
    <t>Восток - Запад: логистика</t>
  </si>
  <si>
    <t>Отбасылық бизнес / Семейный бизнес / Inside Family Business</t>
  </si>
  <si>
    <t>Inside Family Business</t>
  </si>
  <si>
    <t>Семейный бизнес</t>
  </si>
  <si>
    <t>Silk Way music / Silk Way music</t>
  </si>
  <si>
    <t>Silk Way music</t>
  </si>
  <si>
    <t>Музыка на Силк Вэй</t>
  </si>
  <si>
    <t>Музыкальная программа</t>
  </si>
  <si>
    <t>Тұлға теориясы / Код личности / The Personality Code</t>
  </si>
  <si>
    <t>The Personality Code</t>
  </si>
  <si>
    <t>Код личности</t>
  </si>
  <si>
    <t xml:space="preserve">Восток - Запад: логистика </t>
  </si>
  <si>
    <t>Жасанды интеллект әлемі / Внутри ИИ / Inside AI</t>
  </si>
  <si>
    <t>Inside AI</t>
  </si>
  <si>
    <t>Внутри ИИ</t>
  </si>
  <si>
    <t>Жеңіс жолы / Путь к золоту / Road to Gold</t>
  </si>
  <si>
    <t>Road to Gold</t>
  </si>
  <si>
    <t>Путь к золоту</t>
  </si>
  <si>
    <t>Елдестірмек елшіден / Жизнь дипломата / Life of a Diplomat</t>
  </si>
  <si>
    <t>Life of a Diplomat</t>
  </si>
  <si>
    <t>Орталық Азияның табысты әйелдері / Истории успеха женщин Центральной Азии / Success stories of Central Asian Women</t>
  </si>
  <si>
    <t>Success stories of Central Asian Women</t>
  </si>
  <si>
    <t>Истории успеха женщин Центральной Азии</t>
  </si>
  <si>
    <t>Ұланғасыр Қамидың "Ұлан-асыр" той концерті / Ulanghassyr Qami's 'Ulan-Assyr' Concert</t>
  </si>
  <si>
    <t>Әлішер Кәрімов 20 жыл сахнада / Alisher Karimov: 20 Years on Stage</t>
  </si>
  <si>
    <t>Ulanghassyr Qami's 'Ulan-Assyr' Concert</t>
  </si>
  <si>
    <t>Alisher Karimov: 20 Years on Stage</t>
  </si>
  <si>
    <t>Алишер Каримов — 20 лет на сцене</t>
  </si>
  <si>
    <t>Праздничный концерт „Улан-асыр“ Улангасыра Ками</t>
  </si>
  <si>
    <t>Silk Way channel programs 13.07.2026-19.07.2026</t>
  </si>
  <si>
    <t>ДҮЙСЕНБІ / MONDAY  13.07.2026</t>
  </si>
  <si>
    <t xml:space="preserve"> СЕЙСЕНБІ / TUESDAY  14.07.2026</t>
  </si>
  <si>
    <t>СӘРСЕНБІ /  WEDNESDAY  15.07.2026</t>
  </si>
  <si>
    <t xml:space="preserve"> БЕЙСЕНБІ / THURSDAY   16.07.2026</t>
  </si>
  <si>
    <t xml:space="preserve"> ЖҰМА / FRIDAY  17.07.2026</t>
  </si>
  <si>
    <t xml:space="preserve"> СЕНБІ / SATURDAY  18.07.2026</t>
  </si>
  <si>
    <t>ЖЕКСЕНБІ / SUNDAY  19.07.2026</t>
  </si>
  <si>
    <t>MONDAY 13.07.2026</t>
  </si>
  <si>
    <t>TUESDAY 14.07.2026</t>
  </si>
  <si>
    <t>THURSDAY   16.07.2026</t>
  </si>
  <si>
    <t>FRIDAY  17.07.2026</t>
  </si>
  <si>
    <t>SATURDAY 18.07.2026</t>
  </si>
  <si>
    <t>SUNDAY 19.07.2026</t>
  </si>
  <si>
    <t xml:space="preserve">ПОНЕДЕЛЬНИК 13.07.2026                                                                                                                                          </t>
  </si>
  <si>
    <t>ВТОРНИК  14.07.2026</t>
  </si>
  <si>
    <t xml:space="preserve">                                                          ЧЕТВЕРГ 16.07.2026                                                                   
        </t>
  </si>
  <si>
    <t xml:space="preserve">  ПЯТНИЦА 17.07.2026                                                     </t>
  </si>
  <si>
    <t xml:space="preserve">                                                    СУББОТА 18.07.2026                                                                                                                              </t>
  </si>
  <si>
    <t xml:space="preserve">ВОСКРЕСЕНЬЕ 19.07.2026        </t>
  </si>
  <si>
    <r>
      <rPr>
        <b/>
        <sz val="12"/>
        <color rgb="FFFF0000"/>
        <rFont val="Times New Roman"/>
        <family val="1"/>
        <charset val="204"/>
      </rPr>
      <t xml:space="preserve">Профилактика күні / День профилактики / A maintenance check-up day 
00.00-03.00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</t>
    </r>
  </si>
  <si>
    <t>Профилактика күні / День профилактики / A maintenance check-up day
 17.00-00.00</t>
  </si>
  <si>
    <r>
      <t xml:space="preserve">WEDNESDAY  15.07.2026
</t>
    </r>
    <r>
      <rPr>
        <b/>
        <sz val="12"/>
        <color rgb="FFFF0000"/>
        <rFont val="Times New Roman"/>
        <family val="1"/>
        <charset val="204"/>
      </rPr>
      <t>A maintenance check-up day</t>
    </r>
  </si>
  <si>
    <t xml:space="preserve">                             A maintenance check-up day</t>
  </si>
  <si>
    <r>
      <t xml:space="preserve">СРЕДА 15.07.2026
</t>
    </r>
    <r>
      <rPr>
        <b/>
        <sz val="12"/>
        <color rgb="FFFF0000"/>
        <rFont val="Times New Roman"/>
        <family val="1"/>
        <charset val="204"/>
      </rPr>
      <t xml:space="preserve">День профилактики    </t>
    </r>
  </si>
  <si>
    <t xml:space="preserve">                    День профилактики                                                              
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</si>
</sst>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86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right" vertical="top"/>
    </xf>
    <xf numFmtId="165" fontId="4" fillId="2" borderId="5" xfId="0" applyNumberFormat="1" applyFont="1" applyFill="1" applyBorder="1" applyAlignment="1">
      <alignment horizontal="right" vertical="top"/>
    </xf>
    <xf numFmtId="164" fontId="4" fillId="2" borderId="5" xfId="0" applyNumberFormat="1" applyFont="1" applyFill="1" applyBorder="1" applyAlignment="1">
      <alignment horizontal="right" vertical="top"/>
    </xf>
    <xf numFmtId="164" fontId="2" fillId="2" borderId="8" xfId="0" applyNumberFormat="1" applyFont="1" applyFill="1" applyBorder="1" applyAlignment="1">
      <alignment horizontal="left" vertical="top"/>
    </xf>
    <xf numFmtId="165" fontId="3" fillId="2" borderId="15" xfId="0" applyNumberFormat="1" applyFont="1" applyFill="1" applyBorder="1" applyAlignment="1">
      <alignment horizontal="center" vertical="top" wrapText="1"/>
    </xf>
    <xf numFmtId="165" fontId="3" fillId="2" borderId="16" xfId="0" applyNumberFormat="1" applyFont="1" applyFill="1" applyBorder="1" applyAlignment="1">
      <alignment horizontal="center" vertical="top" wrapText="1"/>
    </xf>
    <xf numFmtId="164" fontId="3" fillId="2" borderId="16" xfId="0" applyNumberFormat="1" applyFont="1" applyFill="1" applyBorder="1" applyAlignment="1">
      <alignment horizontal="center" vertical="top" wrapText="1"/>
    </xf>
    <xf numFmtId="164" fontId="2" fillId="2" borderId="7" xfId="0" applyNumberFormat="1" applyFont="1" applyFill="1" applyBorder="1" applyAlignment="1">
      <alignment horizontal="left" vertical="top" wrapText="1"/>
    </xf>
    <xf numFmtId="164" fontId="2" fillId="2" borderId="19" xfId="0" applyNumberFormat="1" applyFont="1" applyFill="1" applyBorder="1" applyAlignment="1">
      <alignment horizontal="left" vertical="top"/>
    </xf>
    <xf numFmtId="164" fontId="2" fillId="2" borderId="17" xfId="0" applyNumberFormat="1" applyFont="1" applyFill="1" applyBorder="1" applyAlignment="1">
      <alignment horizontal="left" vertical="top" wrapText="1"/>
    </xf>
    <xf numFmtId="164" fontId="7" fillId="2" borderId="0" xfId="0" applyNumberFormat="1" applyFont="1" applyFill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164" fontId="2" fillId="2" borderId="18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top" wrapText="1"/>
    </xf>
    <xf numFmtId="164" fontId="3" fillId="2" borderId="16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164" fontId="8" fillId="2" borderId="2" xfId="0" applyNumberFormat="1" applyFont="1" applyFill="1" applyBorder="1" applyAlignment="1">
      <alignment horizontal="left" vertical="top" wrapText="1"/>
    </xf>
    <xf numFmtId="164" fontId="8" fillId="2" borderId="13" xfId="0" applyNumberFormat="1" applyFont="1" applyFill="1" applyBorder="1" applyAlignment="1">
      <alignment horizontal="left" vertical="top" wrapText="1"/>
    </xf>
    <xf numFmtId="164" fontId="8" fillId="2" borderId="14" xfId="0" applyNumberFormat="1" applyFont="1" applyFill="1" applyBorder="1" applyAlignment="1">
      <alignment horizontal="left" vertical="top" wrapText="1"/>
    </xf>
    <xf numFmtId="164" fontId="8" fillId="2" borderId="12" xfId="0" applyNumberFormat="1" applyFont="1" applyFill="1" applyBorder="1" applyAlignment="1">
      <alignment horizontal="left" vertical="top"/>
    </xf>
    <xf numFmtId="165" fontId="4" fillId="2" borderId="26" xfId="0" applyNumberFormat="1" applyFont="1" applyFill="1" applyBorder="1" applyAlignment="1">
      <alignment horizontal="left" vertical="top" wrapText="1"/>
    </xf>
    <xf numFmtId="0" fontId="0" fillId="2" borderId="0" xfId="0" applyFill="1"/>
    <xf numFmtId="0" fontId="0" fillId="0" borderId="10" xfId="0" applyBorder="1" applyAlignment="1">
      <alignment horizontal="center" vertical="center"/>
    </xf>
    <xf numFmtId="165" fontId="4" fillId="2" borderId="20" xfId="0" applyNumberFormat="1" applyFont="1" applyFill="1" applyBorder="1" applyAlignment="1">
      <alignment horizontal="left" vertical="top" wrapText="1"/>
    </xf>
    <xf numFmtId="164" fontId="8" fillId="2" borderId="7" xfId="0" applyNumberFormat="1" applyFont="1" applyFill="1" applyBorder="1" applyAlignment="1">
      <alignment horizontal="left" vertical="top" wrapText="1"/>
    </xf>
    <xf numFmtId="0" fontId="0" fillId="0" borderId="25" xfId="0" applyBorder="1" applyAlignment="1">
      <alignment horizontal="center" vertical="center"/>
    </xf>
    <xf numFmtId="165" fontId="4" fillId="0" borderId="9" xfId="0" applyNumberFormat="1" applyFont="1" applyBorder="1" applyAlignment="1">
      <alignment horizontal="left" vertical="top" wrapText="1"/>
    </xf>
    <xf numFmtId="165" fontId="4" fillId="2" borderId="11" xfId="0" applyNumberFormat="1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165" fontId="3" fillId="2" borderId="11" xfId="0" applyNumberFormat="1" applyFont="1" applyFill="1" applyBorder="1" applyAlignment="1">
      <alignment horizontal="left" vertical="top" wrapText="1"/>
    </xf>
    <xf numFmtId="165" fontId="4" fillId="2" borderId="6" xfId="0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top" wrapText="1"/>
    </xf>
    <xf numFmtId="164" fontId="8" fillId="2" borderId="28" xfId="0" applyNumberFormat="1" applyFont="1" applyFill="1" applyBorder="1" applyAlignment="1">
      <alignment horizontal="left" vertical="top" wrapText="1"/>
    </xf>
    <xf numFmtId="164" fontId="8" fillId="2" borderId="8" xfId="0" applyNumberFormat="1" applyFont="1" applyFill="1" applyBorder="1" applyAlignment="1">
      <alignment horizontal="left" vertical="top"/>
    </xf>
    <xf numFmtId="164" fontId="2" fillId="2" borderId="28" xfId="0" applyNumberFormat="1" applyFont="1" applyFill="1" applyBorder="1" applyAlignment="1">
      <alignment horizontal="left" vertical="top" wrapText="1"/>
    </xf>
    <xf numFmtId="164" fontId="3" fillId="2" borderId="16" xfId="0" applyNumberFormat="1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center" vertical="top" wrapText="1"/>
    </xf>
    <xf numFmtId="0" fontId="7" fillId="2" borderId="29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8" fillId="2" borderId="17" xfId="0" applyNumberFormat="1" applyFont="1" applyFill="1" applyBorder="1" applyAlignment="1">
      <alignment horizontal="left" vertical="top" wrapText="1"/>
    </xf>
    <xf numFmtId="164" fontId="8" fillId="2" borderId="18" xfId="0" applyNumberFormat="1" applyFont="1" applyFill="1" applyBorder="1" applyAlignment="1">
      <alignment horizontal="left" vertical="top" wrapText="1"/>
    </xf>
    <xf numFmtId="164" fontId="8" fillId="2" borderId="19" xfId="0" applyNumberFormat="1" applyFont="1" applyFill="1" applyBorder="1" applyAlignment="1">
      <alignment horizontal="left" vertical="top"/>
    </xf>
    <xf numFmtId="0" fontId="0" fillId="2" borderId="24" xfId="0" applyFill="1" applyBorder="1" applyAlignment="1">
      <alignment horizontal="center"/>
    </xf>
    <xf numFmtId="0" fontId="2" fillId="2" borderId="23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16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vertical="top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10" fillId="2" borderId="29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vertical="top" wrapText="1"/>
    </xf>
    <xf numFmtId="165" fontId="4" fillId="2" borderId="33" xfId="0" applyNumberFormat="1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vertical="top" wrapText="1"/>
    </xf>
    <xf numFmtId="0" fontId="13" fillId="2" borderId="23" xfId="0" applyFont="1" applyFill="1" applyBorder="1" applyAlignment="1">
      <alignment horizontal="center" vertical="top" wrapText="1"/>
    </xf>
    <xf numFmtId="0" fontId="13" fillId="2" borderId="29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 wrapText="1"/>
    </xf>
    <xf numFmtId="164" fontId="2" fillId="2" borderId="30" xfId="0" applyNumberFormat="1" applyFont="1" applyFill="1" applyBorder="1" applyAlignment="1">
      <alignment horizontal="left" vertical="top" wrapText="1"/>
    </xf>
    <xf numFmtId="164" fontId="2" fillId="2" borderId="31" xfId="0" applyNumberFormat="1" applyFont="1" applyFill="1" applyBorder="1" applyAlignment="1">
      <alignment horizontal="left" vertical="top" wrapText="1"/>
    </xf>
    <xf numFmtId="164" fontId="2" fillId="2" borderId="32" xfId="0" applyNumberFormat="1" applyFont="1" applyFill="1" applyBorder="1" applyAlignment="1">
      <alignment horizontal="left" vertical="top"/>
    </xf>
  </cellXfs>
  <cellStyles count="4">
    <cellStyle name="Обычный" xfId="0" builtinId="0"/>
    <cellStyle name="Обычный 10" xfId="2" xr:uid="{00000000-0005-0000-0000-000001000000}"/>
    <cellStyle name="Обычный 2" xfId="1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4"/>
  <sheetViews>
    <sheetView topLeftCell="A5" zoomScaleNormal="100" workbookViewId="0">
      <pane ySplit="2" topLeftCell="A161" activePane="bottomLeft" state="frozen"/>
      <selection activeCell="A5" sqref="A5"/>
      <selection pane="bottomLeft" activeCell="F163" sqref="F163:F181"/>
    </sheetView>
  </sheetViews>
  <sheetFormatPr defaultRowHeight="15" x14ac:dyDescent="0.25"/>
  <cols>
    <col min="1" max="3" width="6.85546875" customWidth="1"/>
    <col min="4" max="4" width="8.140625" customWidth="1"/>
    <col min="5" max="5" width="92.28515625" style="27" customWidth="1"/>
    <col min="6" max="6" width="9.140625" style="27"/>
  </cols>
  <sheetData>
    <row r="1" spans="1:6" ht="30" hidden="1" customHeight="1" x14ac:dyDescent="0.25">
      <c r="A1" s="1">
        <v>0.20833333333333334</v>
      </c>
      <c r="B1" s="1">
        <v>0.16666666666666666</v>
      </c>
      <c r="C1" s="1"/>
      <c r="D1" s="1">
        <v>0</v>
      </c>
    </row>
    <row r="2" spans="1:6" ht="15.75" x14ac:dyDescent="0.25">
      <c r="A2" s="2"/>
      <c r="B2" s="2"/>
      <c r="C2" s="2"/>
      <c r="D2" s="3"/>
      <c r="E2" s="2"/>
      <c r="F2" s="2"/>
    </row>
    <row r="3" spans="1:6" ht="15.75" x14ac:dyDescent="0.25">
      <c r="A3" s="2"/>
      <c r="B3" s="3"/>
      <c r="C3" s="3"/>
      <c r="D3" s="3"/>
      <c r="E3" s="53"/>
      <c r="F3" s="2"/>
    </row>
    <row r="4" spans="1:6" ht="15.75" x14ac:dyDescent="0.25">
      <c r="A4" s="2"/>
      <c r="B4" s="3"/>
      <c r="C4" s="3"/>
      <c r="D4" s="3"/>
      <c r="E4" s="54"/>
      <c r="F4" s="2"/>
    </row>
    <row r="5" spans="1:6" ht="14.25" customHeight="1" thickBot="1" x14ac:dyDescent="0.3">
      <c r="A5" s="2"/>
      <c r="B5" s="3"/>
      <c r="C5" s="3"/>
      <c r="D5" s="3"/>
      <c r="E5" s="54"/>
      <c r="F5" s="2"/>
    </row>
    <row r="6" spans="1:6" ht="22.5" customHeight="1" thickBot="1" x14ac:dyDescent="0.3">
      <c r="A6" s="10" t="s">
        <v>0</v>
      </c>
      <c r="B6" s="11" t="s">
        <v>1</v>
      </c>
      <c r="C6" s="12" t="s">
        <v>7</v>
      </c>
      <c r="D6" s="20" t="s">
        <v>68</v>
      </c>
      <c r="E6" s="55" t="s">
        <v>122</v>
      </c>
      <c r="F6" s="34" t="s">
        <v>2</v>
      </c>
    </row>
    <row r="7" spans="1:6" ht="16.5" customHeight="1" x14ac:dyDescent="0.25">
      <c r="A7" s="17"/>
      <c r="B7" s="19"/>
      <c r="C7" s="19"/>
      <c r="D7" s="16"/>
      <c r="E7" s="56" t="s">
        <v>123</v>
      </c>
      <c r="F7" s="35"/>
    </row>
    <row r="8" spans="1:6" ht="16.5" customHeight="1" thickBot="1" x14ac:dyDescent="0.3">
      <c r="A8" s="17"/>
      <c r="B8" s="19"/>
      <c r="C8" s="19"/>
      <c r="D8" s="16"/>
      <c r="E8" s="56" t="s">
        <v>3</v>
      </c>
      <c r="F8" s="35"/>
    </row>
    <row r="9" spans="1:6" ht="31.5" customHeight="1" x14ac:dyDescent="0.25">
      <c r="A9" s="15">
        <v>0.83333333333333337</v>
      </c>
      <c r="B9" s="18">
        <v>0.875</v>
      </c>
      <c r="C9" s="18">
        <v>0.91666666666666663</v>
      </c>
      <c r="D9" s="14">
        <v>2</v>
      </c>
      <c r="E9" s="57" t="s">
        <v>4</v>
      </c>
      <c r="F9" s="29">
        <v>3.472222222222222E-3</v>
      </c>
    </row>
    <row r="10" spans="1:6" ht="18.75" customHeight="1" x14ac:dyDescent="0.25">
      <c r="A10" s="30">
        <f>A9+F9</f>
        <v>0.83680555555555558</v>
      </c>
      <c r="B10" s="39">
        <f>B9+F9</f>
        <v>0.87847222222222221</v>
      </c>
      <c r="C10" s="39">
        <f>C9+F9</f>
        <v>0.92013888888888884</v>
      </c>
      <c r="D10" s="40">
        <f>D9+F9</f>
        <v>2.0034722222222223</v>
      </c>
      <c r="E10" s="58" t="s">
        <v>74</v>
      </c>
      <c r="F10" s="33">
        <v>1.0416666666666666E-2</v>
      </c>
    </row>
    <row r="11" spans="1:6" ht="18.75" customHeight="1" x14ac:dyDescent="0.25">
      <c r="A11" s="30">
        <f t="shared" ref="A11:A70" si="0">A10+F10</f>
        <v>0.84722222222222221</v>
      </c>
      <c r="B11" s="39">
        <f t="shared" ref="B11:B70" si="1">B10+F10</f>
        <v>0.88888888888888884</v>
      </c>
      <c r="C11" s="39">
        <f t="shared" ref="C11:C70" si="2">C10+F10</f>
        <v>0.93055555555555547</v>
      </c>
      <c r="D11" s="40">
        <f t="shared" ref="D11:D70" si="3">D10+F10</f>
        <v>2.0138888888888888</v>
      </c>
      <c r="E11" s="58" t="s">
        <v>72</v>
      </c>
      <c r="F11" s="33">
        <v>1.0416666666666666E-2</v>
      </c>
    </row>
    <row r="12" spans="1:6" ht="18.75" customHeight="1" x14ac:dyDescent="0.25">
      <c r="A12" s="30">
        <f t="shared" ref="A12:A25" si="4">A11+F11</f>
        <v>0.85763888888888884</v>
      </c>
      <c r="B12" s="39">
        <f t="shared" ref="B12:B25" si="5">B11+F11</f>
        <v>0.89930555555555547</v>
      </c>
      <c r="C12" s="39">
        <f t="shared" ref="C12:C25" si="6">C11+F11</f>
        <v>0.9409722222222221</v>
      </c>
      <c r="D12" s="40">
        <f t="shared" ref="D12:D25" si="7">D11+F11</f>
        <v>2.0243055555555554</v>
      </c>
      <c r="E12" s="58" t="s">
        <v>64</v>
      </c>
      <c r="F12" s="33">
        <v>1.7361111111111112E-2</v>
      </c>
    </row>
    <row r="13" spans="1:6" ht="18.75" customHeight="1" x14ac:dyDescent="0.25">
      <c r="A13" s="30">
        <f t="shared" si="4"/>
        <v>0.875</v>
      </c>
      <c r="B13" s="39">
        <f t="shared" si="5"/>
        <v>0.91666666666666663</v>
      </c>
      <c r="C13" s="39">
        <f t="shared" si="6"/>
        <v>0.95833333333333326</v>
      </c>
      <c r="D13" s="40">
        <f t="shared" si="7"/>
        <v>2.0416666666666665</v>
      </c>
      <c r="E13" s="58" t="s">
        <v>69</v>
      </c>
      <c r="F13" s="33">
        <v>2.0833333333333332E-2</v>
      </c>
    </row>
    <row r="14" spans="1:6" ht="18.75" customHeight="1" x14ac:dyDescent="0.25">
      <c r="A14" s="30">
        <f t="shared" si="4"/>
        <v>0.89583333333333337</v>
      </c>
      <c r="B14" s="39">
        <f t="shared" si="5"/>
        <v>0.9375</v>
      </c>
      <c r="C14" s="39">
        <f t="shared" si="6"/>
        <v>0.97916666666666663</v>
      </c>
      <c r="D14" s="40">
        <f t="shared" si="7"/>
        <v>2.0625</v>
      </c>
      <c r="E14" s="58" t="s">
        <v>33</v>
      </c>
      <c r="F14" s="33">
        <v>1.0416666666666666E-2</v>
      </c>
    </row>
    <row r="15" spans="1:6" ht="18.75" customHeight="1" x14ac:dyDescent="0.25">
      <c r="A15" s="30">
        <f t="shared" si="4"/>
        <v>0.90625</v>
      </c>
      <c r="B15" s="39">
        <f t="shared" si="5"/>
        <v>0.94791666666666663</v>
      </c>
      <c r="C15" s="39">
        <f t="shared" si="6"/>
        <v>0.98958333333333326</v>
      </c>
      <c r="D15" s="40">
        <f t="shared" si="7"/>
        <v>2.0729166666666665</v>
      </c>
      <c r="E15" s="58" t="s">
        <v>51</v>
      </c>
      <c r="F15" s="33">
        <v>1.3888888888888888E-2</v>
      </c>
    </row>
    <row r="16" spans="1:6" ht="18.75" customHeight="1" x14ac:dyDescent="0.25">
      <c r="A16" s="30">
        <f t="shared" si="4"/>
        <v>0.92013888888888884</v>
      </c>
      <c r="B16" s="39">
        <f t="shared" si="5"/>
        <v>0.96180555555555547</v>
      </c>
      <c r="C16" s="39">
        <f t="shared" si="6"/>
        <v>1.0034722222222221</v>
      </c>
      <c r="D16" s="40">
        <f t="shared" si="7"/>
        <v>2.0868055555555554</v>
      </c>
      <c r="E16" s="58" t="s">
        <v>43</v>
      </c>
      <c r="F16" s="33">
        <v>1.3888888888888888E-2</v>
      </c>
    </row>
    <row r="17" spans="1:6" ht="18.75" customHeight="1" x14ac:dyDescent="0.25">
      <c r="A17" s="30">
        <f t="shared" si="4"/>
        <v>0.93402777777777768</v>
      </c>
      <c r="B17" s="39">
        <f t="shared" si="5"/>
        <v>0.97569444444444431</v>
      </c>
      <c r="C17" s="39">
        <f t="shared" si="6"/>
        <v>1.0173611111111109</v>
      </c>
      <c r="D17" s="40">
        <f t="shared" si="7"/>
        <v>2.1006944444444442</v>
      </c>
      <c r="E17" s="58" t="s">
        <v>31</v>
      </c>
      <c r="F17" s="33">
        <v>2.0833333333333332E-2</v>
      </c>
    </row>
    <row r="18" spans="1:6" ht="18.75" customHeight="1" x14ac:dyDescent="0.25">
      <c r="A18" s="30">
        <f t="shared" ref="A18:A19" si="8">A17+F17</f>
        <v>0.95486111111111105</v>
      </c>
      <c r="B18" s="39">
        <f t="shared" ref="B18:B19" si="9">B17+F17</f>
        <v>0.99652777777777768</v>
      </c>
      <c r="C18" s="39">
        <f t="shared" ref="C18:C19" si="10">C17+F17</f>
        <v>1.0381944444444442</v>
      </c>
      <c r="D18" s="40">
        <f t="shared" ref="D18:D19" si="11">D17+F17</f>
        <v>2.1215277777777777</v>
      </c>
      <c r="E18" s="58" t="s">
        <v>32</v>
      </c>
      <c r="F18" s="33">
        <v>1.0416666666666666E-2</v>
      </c>
    </row>
    <row r="19" spans="1:6" ht="18.75" customHeight="1" x14ac:dyDescent="0.25">
      <c r="A19" s="30">
        <f t="shared" si="8"/>
        <v>0.96527777777777768</v>
      </c>
      <c r="B19" s="39">
        <f t="shared" si="9"/>
        <v>1.0069444444444444</v>
      </c>
      <c r="C19" s="39">
        <f t="shared" si="10"/>
        <v>1.0486111111111109</v>
      </c>
      <c r="D19" s="40">
        <f t="shared" si="11"/>
        <v>2.1319444444444442</v>
      </c>
      <c r="E19" s="58" t="s">
        <v>94</v>
      </c>
      <c r="F19" s="33">
        <v>1.3888888888888888E-2</v>
      </c>
    </row>
    <row r="20" spans="1:6" ht="18.75" customHeight="1" x14ac:dyDescent="0.25">
      <c r="A20" s="30">
        <f t="shared" ref="A20:A22" si="12">A19+F19</f>
        <v>0.97916666666666652</v>
      </c>
      <c r="B20" s="39">
        <f t="shared" ref="B20:B22" si="13">B19+F19</f>
        <v>1.0208333333333333</v>
      </c>
      <c r="C20" s="39">
        <f t="shared" ref="C20:C22" si="14">C19+F19</f>
        <v>1.0624999999999998</v>
      </c>
      <c r="D20" s="40">
        <f t="shared" ref="D20:D22" si="15">D19+F19</f>
        <v>2.145833333333333</v>
      </c>
      <c r="E20" s="58" t="s">
        <v>88</v>
      </c>
      <c r="F20" s="33">
        <v>1.0416666666666666E-2</v>
      </c>
    </row>
    <row r="21" spans="1:6" ht="18.75" customHeight="1" x14ac:dyDescent="0.25">
      <c r="A21" s="30">
        <f t="shared" si="12"/>
        <v>0.98958333333333315</v>
      </c>
      <c r="B21" s="39">
        <f t="shared" si="13"/>
        <v>1.03125</v>
      </c>
      <c r="C21" s="39">
        <f t="shared" si="14"/>
        <v>1.0729166666666665</v>
      </c>
      <c r="D21" s="40">
        <f t="shared" si="15"/>
        <v>2.1562499999999996</v>
      </c>
      <c r="E21" s="58" t="s">
        <v>18</v>
      </c>
      <c r="F21" s="33">
        <v>1.0416666666666666E-2</v>
      </c>
    </row>
    <row r="22" spans="1:6" ht="18.75" customHeight="1" x14ac:dyDescent="0.25">
      <c r="A22" s="30">
        <f t="shared" si="12"/>
        <v>0.99999999999999978</v>
      </c>
      <c r="B22" s="39">
        <f t="shared" si="13"/>
        <v>1.0416666666666667</v>
      </c>
      <c r="C22" s="39">
        <f t="shared" si="14"/>
        <v>1.0833333333333333</v>
      </c>
      <c r="D22" s="40">
        <f t="shared" si="15"/>
        <v>2.1666666666666661</v>
      </c>
      <c r="E22" s="58" t="s">
        <v>14</v>
      </c>
      <c r="F22" s="33">
        <v>2.0833333333333332E-2</v>
      </c>
    </row>
    <row r="23" spans="1:6" ht="18.75" customHeight="1" x14ac:dyDescent="0.25">
      <c r="A23" s="30">
        <f t="shared" si="4"/>
        <v>1.020833333333333</v>
      </c>
      <c r="B23" s="39">
        <f t="shared" si="5"/>
        <v>1.0625</v>
      </c>
      <c r="C23" s="39">
        <f t="shared" si="6"/>
        <v>1.1041666666666665</v>
      </c>
      <c r="D23" s="40">
        <f t="shared" si="7"/>
        <v>2.1874999999999996</v>
      </c>
      <c r="E23" s="58" t="s">
        <v>39</v>
      </c>
      <c r="F23" s="33">
        <v>1.7361111111111112E-2</v>
      </c>
    </row>
    <row r="24" spans="1:6" ht="18.75" customHeight="1" x14ac:dyDescent="0.25">
      <c r="A24" s="30">
        <f t="shared" si="4"/>
        <v>1.0381944444444442</v>
      </c>
      <c r="B24" s="39">
        <f t="shared" si="5"/>
        <v>1.0798611111111112</v>
      </c>
      <c r="C24" s="39">
        <f t="shared" si="6"/>
        <v>1.1215277777777777</v>
      </c>
      <c r="D24" s="40">
        <f t="shared" si="7"/>
        <v>2.2048611111111107</v>
      </c>
      <c r="E24" s="58" t="s">
        <v>37</v>
      </c>
      <c r="F24" s="33">
        <v>2.0833333333333332E-2</v>
      </c>
    </row>
    <row r="25" spans="1:6" ht="18.75" customHeight="1" x14ac:dyDescent="0.25">
      <c r="A25" s="30">
        <f t="shared" si="4"/>
        <v>1.0590277777777775</v>
      </c>
      <c r="B25" s="39">
        <f t="shared" si="5"/>
        <v>1.1006944444444444</v>
      </c>
      <c r="C25" s="39">
        <f t="shared" si="6"/>
        <v>1.1423611111111109</v>
      </c>
      <c r="D25" s="40">
        <f t="shared" si="7"/>
        <v>2.2256944444444442</v>
      </c>
      <c r="E25" s="58" t="s">
        <v>21</v>
      </c>
      <c r="F25" s="33">
        <v>2.4305555555555556E-2</v>
      </c>
    </row>
    <row r="26" spans="1:6" ht="18.75" customHeight="1" x14ac:dyDescent="0.25">
      <c r="A26" s="30">
        <f t="shared" ref="A26:A33" si="16">A25+F25</f>
        <v>1.083333333333333</v>
      </c>
      <c r="B26" s="39">
        <f t="shared" ref="B26:B33" si="17">B25+F25</f>
        <v>1.125</v>
      </c>
      <c r="C26" s="39">
        <f t="shared" ref="C26:C33" si="18">C25+F25</f>
        <v>1.1666666666666665</v>
      </c>
      <c r="D26" s="40">
        <f t="shared" ref="D26:D33" si="19">D25+F25</f>
        <v>2.2499999999999996</v>
      </c>
      <c r="E26" s="58" t="s">
        <v>23</v>
      </c>
      <c r="F26" s="33">
        <v>2.0833333333333332E-2</v>
      </c>
    </row>
    <row r="27" spans="1:6" ht="18.75" customHeight="1" x14ac:dyDescent="0.25">
      <c r="A27" s="30">
        <f t="shared" si="16"/>
        <v>1.1041666666666663</v>
      </c>
      <c r="B27" s="39">
        <f t="shared" si="17"/>
        <v>1.1458333333333333</v>
      </c>
      <c r="C27" s="39">
        <f t="shared" si="18"/>
        <v>1.1874999999999998</v>
      </c>
      <c r="D27" s="40">
        <f t="shared" si="19"/>
        <v>2.270833333333333</v>
      </c>
      <c r="E27" s="58" t="s">
        <v>24</v>
      </c>
      <c r="F27" s="33">
        <v>1.3888888888888888E-2</v>
      </c>
    </row>
    <row r="28" spans="1:6" ht="18.75" customHeight="1" x14ac:dyDescent="0.25">
      <c r="A28" s="30">
        <f t="shared" si="16"/>
        <v>1.1180555555555551</v>
      </c>
      <c r="B28" s="39">
        <f t="shared" si="17"/>
        <v>1.1597222222222221</v>
      </c>
      <c r="C28" s="39">
        <f t="shared" si="18"/>
        <v>1.2013888888888886</v>
      </c>
      <c r="D28" s="40">
        <f t="shared" si="19"/>
        <v>2.2847222222222219</v>
      </c>
      <c r="E28" s="58" t="s">
        <v>15</v>
      </c>
      <c r="F28" s="33">
        <v>6.9444444444444441E-3</v>
      </c>
    </row>
    <row r="29" spans="1:6" ht="18.75" customHeight="1" x14ac:dyDescent="0.25">
      <c r="A29" s="30">
        <f t="shared" si="16"/>
        <v>1.1249999999999996</v>
      </c>
      <c r="B29" s="39">
        <f t="shared" si="17"/>
        <v>1.1666666666666665</v>
      </c>
      <c r="C29" s="39">
        <f t="shared" si="18"/>
        <v>1.208333333333333</v>
      </c>
      <c r="D29" s="40">
        <f t="shared" si="19"/>
        <v>2.2916666666666665</v>
      </c>
      <c r="E29" s="58" t="s">
        <v>28</v>
      </c>
      <c r="F29" s="33">
        <v>3.4722222222222224E-2</v>
      </c>
    </row>
    <row r="30" spans="1:6" ht="18.75" customHeight="1" x14ac:dyDescent="0.25">
      <c r="A30" s="30">
        <f t="shared" si="16"/>
        <v>1.1597222222222219</v>
      </c>
      <c r="B30" s="39">
        <f t="shared" si="17"/>
        <v>1.2013888888888888</v>
      </c>
      <c r="C30" s="39">
        <f t="shared" si="18"/>
        <v>1.2430555555555554</v>
      </c>
      <c r="D30" s="40">
        <f t="shared" si="19"/>
        <v>2.3263888888888888</v>
      </c>
      <c r="E30" s="58" t="s">
        <v>33</v>
      </c>
      <c r="F30" s="33">
        <v>1.0416666666666666E-2</v>
      </c>
    </row>
    <row r="31" spans="1:6" ht="18.75" customHeight="1" x14ac:dyDescent="0.25">
      <c r="A31" s="30">
        <f t="shared" si="16"/>
        <v>1.1701388888888886</v>
      </c>
      <c r="B31" s="39">
        <f t="shared" si="17"/>
        <v>1.2118055555555556</v>
      </c>
      <c r="C31" s="39">
        <f t="shared" si="18"/>
        <v>1.2534722222222221</v>
      </c>
      <c r="D31" s="40">
        <f t="shared" si="19"/>
        <v>2.3368055555555554</v>
      </c>
      <c r="E31" s="58" t="s">
        <v>54</v>
      </c>
      <c r="F31" s="33">
        <v>1.7361111111111112E-2</v>
      </c>
    </row>
    <row r="32" spans="1:6" ht="18.75" customHeight="1" x14ac:dyDescent="0.25">
      <c r="A32" s="30">
        <f t="shared" si="16"/>
        <v>1.1874999999999998</v>
      </c>
      <c r="B32" s="39">
        <f t="shared" si="17"/>
        <v>1.2291666666666667</v>
      </c>
      <c r="C32" s="39">
        <f t="shared" si="18"/>
        <v>1.2708333333333333</v>
      </c>
      <c r="D32" s="40">
        <f t="shared" si="19"/>
        <v>2.3541666666666665</v>
      </c>
      <c r="E32" s="58" t="s">
        <v>59</v>
      </c>
      <c r="F32" s="33">
        <v>1.0416666666666666E-2</v>
      </c>
    </row>
    <row r="33" spans="1:6" ht="18.75" customHeight="1" x14ac:dyDescent="0.25">
      <c r="A33" s="30">
        <f t="shared" si="16"/>
        <v>1.1979166666666665</v>
      </c>
      <c r="B33" s="39">
        <f t="shared" si="17"/>
        <v>1.2395833333333335</v>
      </c>
      <c r="C33" s="39">
        <f t="shared" si="18"/>
        <v>1.28125</v>
      </c>
      <c r="D33" s="40">
        <f t="shared" si="19"/>
        <v>2.364583333333333</v>
      </c>
      <c r="E33" s="58" t="s">
        <v>31</v>
      </c>
      <c r="F33" s="33">
        <v>2.0833333333333332E-2</v>
      </c>
    </row>
    <row r="34" spans="1:6" ht="18.75" customHeight="1" x14ac:dyDescent="0.25">
      <c r="A34" s="30">
        <f t="shared" si="0"/>
        <v>1.2187499999999998</v>
      </c>
      <c r="B34" s="39">
        <f t="shared" si="1"/>
        <v>1.2604166666666667</v>
      </c>
      <c r="C34" s="39">
        <f t="shared" si="2"/>
        <v>1.3020833333333333</v>
      </c>
      <c r="D34" s="40">
        <f t="shared" si="3"/>
        <v>2.3854166666666665</v>
      </c>
      <c r="E34" s="58" t="s">
        <v>51</v>
      </c>
      <c r="F34" s="33">
        <v>1.7361111111111112E-2</v>
      </c>
    </row>
    <row r="35" spans="1:6" ht="18.75" customHeight="1" x14ac:dyDescent="0.25">
      <c r="A35" s="30">
        <f t="shared" si="0"/>
        <v>1.2361111111111109</v>
      </c>
      <c r="B35" s="39">
        <f t="shared" si="1"/>
        <v>1.2777777777777779</v>
      </c>
      <c r="C35" s="39">
        <f t="shared" si="2"/>
        <v>1.3194444444444444</v>
      </c>
      <c r="D35" s="40">
        <f t="shared" si="3"/>
        <v>2.4027777777777777</v>
      </c>
      <c r="E35" s="58" t="s">
        <v>43</v>
      </c>
      <c r="F35" s="33">
        <v>1.3888888888888888E-2</v>
      </c>
    </row>
    <row r="36" spans="1:6" ht="18.75" customHeight="1" x14ac:dyDescent="0.25">
      <c r="A36" s="30">
        <f t="shared" si="0"/>
        <v>1.2499999999999998</v>
      </c>
      <c r="B36" s="39">
        <f t="shared" si="1"/>
        <v>1.2916666666666667</v>
      </c>
      <c r="C36" s="39">
        <f t="shared" si="2"/>
        <v>1.3333333333333333</v>
      </c>
      <c r="D36" s="40">
        <f t="shared" si="3"/>
        <v>2.4166666666666665</v>
      </c>
      <c r="E36" s="58" t="s">
        <v>18</v>
      </c>
      <c r="F36" s="33">
        <v>2.0833333333333332E-2</v>
      </c>
    </row>
    <row r="37" spans="1:6" ht="18.75" customHeight="1" x14ac:dyDescent="0.25">
      <c r="A37" s="30">
        <f t="shared" si="0"/>
        <v>1.270833333333333</v>
      </c>
      <c r="B37" s="39">
        <f t="shared" si="1"/>
        <v>1.3125</v>
      </c>
      <c r="C37" s="39">
        <f t="shared" si="2"/>
        <v>1.3541666666666665</v>
      </c>
      <c r="D37" s="40">
        <f t="shared" si="3"/>
        <v>2.4375</v>
      </c>
      <c r="E37" s="58" t="s">
        <v>94</v>
      </c>
      <c r="F37" s="33">
        <v>1.3888888888888888E-2</v>
      </c>
    </row>
    <row r="38" spans="1:6" ht="18.75" customHeight="1" x14ac:dyDescent="0.25">
      <c r="A38" s="30">
        <f t="shared" ref="A38:A40" si="20">A37+F37</f>
        <v>1.2847222222222219</v>
      </c>
      <c r="B38" s="39">
        <f t="shared" ref="B38:B40" si="21">B37+F37</f>
        <v>1.3263888888888888</v>
      </c>
      <c r="C38" s="39">
        <f t="shared" ref="C38:C40" si="22">C37+F37</f>
        <v>1.3680555555555554</v>
      </c>
      <c r="D38" s="40">
        <f t="shared" ref="D38:D40" si="23">D37+F37</f>
        <v>2.4513888888888888</v>
      </c>
      <c r="E38" s="58" t="s">
        <v>88</v>
      </c>
      <c r="F38" s="33">
        <v>1.0416666666666666E-2</v>
      </c>
    </row>
    <row r="39" spans="1:6" ht="31.5" x14ac:dyDescent="0.25">
      <c r="A39" s="30">
        <f t="shared" si="20"/>
        <v>1.2951388888888886</v>
      </c>
      <c r="B39" s="39">
        <f t="shared" si="21"/>
        <v>1.3368055555555556</v>
      </c>
      <c r="C39" s="39">
        <f t="shared" si="22"/>
        <v>1.3784722222222221</v>
      </c>
      <c r="D39" s="40">
        <f t="shared" si="23"/>
        <v>2.4618055555555554</v>
      </c>
      <c r="E39" s="58" t="s">
        <v>113</v>
      </c>
      <c r="F39" s="33">
        <v>1.7361111111111112E-2</v>
      </c>
    </row>
    <row r="40" spans="1:6" ht="18.75" customHeight="1" x14ac:dyDescent="0.25">
      <c r="A40" s="30">
        <f t="shared" si="20"/>
        <v>1.3124999999999998</v>
      </c>
      <c r="B40" s="39">
        <f t="shared" si="21"/>
        <v>1.3541666666666667</v>
      </c>
      <c r="C40" s="39">
        <f t="shared" si="22"/>
        <v>1.3958333333333333</v>
      </c>
      <c r="D40" s="40">
        <f t="shared" si="23"/>
        <v>2.4791666666666665</v>
      </c>
      <c r="E40" s="58" t="s">
        <v>76</v>
      </c>
      <c r="F40" s="33">
        <v>1.3888888888888888E-2</v>
      </c>
    </row>
    <row r="41" spans="1:6" ht="18.75" customHeight="1" x14ac:dyDescent="0.25">
      <c r="A41" s="30">
        <f t="shared" si="0"/>
        <v>1.3263888888888886</v>
      </c>
      <c r="B41" s="39">
        <f t="shared" si="1"/>
        <v>1.3680555555555556</v>
      </c>
      <c r="C41" s="39">
        <f t="shared" si="2"/>
        <v>1.4097222222222221</v>
      </c>
      <c r="D41" s="40">
        <f t="shared" si="3"/>
        <v>2.4930555555555554</v>
      </c>
      <c r="E41" s="58" t="s">
        <v>72</v>
      </c>
      <c r="F41" s="33">
        <v>1.3888888888888888E-2</v>
      </c>
    </row>
    <row r="42" spans="1:6" ht="18.75" customHeight="1" x14ac:dyDescent="0.25">
      <c r="A42" s="30">
        <f t="shared" si="0"/>
        <v>1.3402777777777775</v>
      </c>
      <c r="B42" s="39">
        <f t="shared" si="1"/>
        <v>1.3819444444444444</v>
      </c>
      <c r="C42" s="39">
        <f t="shared" si="2"/>
        <v>1.4236111111111109</v>
      </c>
      <c r="D42" s="40">
        <f t="shared" si="3"/>
        <v>2.5069444444444442</v>
      </c>
      <c r="E42" s="58" t="s">
        <v>74</v>
      </c>
      <c r="F42" s="33">
        <v>1.0416666666666666E-2</v>
      </c>
    </row>
    <row r="43" spans="1:6" ht="18.75" customHeight="1" x14ac:dyDescent="0.25">
      <c r="A43" s="30">
        <f t="shared" si="0"/>
        <v>1.3506944444444442</v>
      </c>
      <c r="B43" s="39">
        <f t="shared" si="1"/>
        <v>1.3923611111111112</v>
      </c>
      <c r="C43" s="39">
        <f t="shared" si="2"/>
        <v>1.4340277777777777</v>
      </c>
      <c r="D43" s="40">
        <f t="shared" si="3"/>
        <v>2.5173611111111107</v>
      </c>
      <c r="E43" s="58" t="s">
        <v>24</v>
      </c>
      <c r="F43" s="33">
        <v>1.7361111111111112E-2</v>
      </c>
    </row>
    <row r="44" spans="1:6" ht="18.75" customHeight="1" x14ac:dyDescent="0.25">
      <c r="A44" s="30">
        <f t="shared" si="0"/>
        <v>1.3680555555555554</v>
      </c>
      <c r="B44" s="39">
        <f t="shared" si="1"/>
        <v>1.4097222222222223</v>
      </c>
      <c r="C44" s="39">
        <f t="shared" si="2"/>
        <v>1.4513888888888888</v>
      </c>
      <c r="D44" s="40">
        <f t="shared" si="3"/>
        <v>2.5347222222222219</v>
      </c>
      <c r="E44" s="58" t="s">
        <v>15</v>
      </c>
      <c r="F44" s="33">
        <v>6.9444444444444441E-3</v>
      </c>
    </row>
    <row r="45" spans="1:6" ht="18.75" customHeight="1" x14ac:dyDescent="0.25">
      <c r="A45" s="13">
        <f t="shared" si="0"/>
        <v>1.3749999999999998</v>
      </c>
      <c r="B45" s="41">
        <f t="shared" si="1"/>
        <v>1.4166666666666667</v>
      </c>
      <c r="C45" s="41">
        <f t="shared" si="2"/>
        <v>1.4583333333333333</v>
      </c>
      <c r="D45" s="9">
        <f t="shared" si="3"/>
        <v>2.5416666666666665</v>
      </c>
      <c r="E45" s="59" t="s">
        <v>22</v>
      </c>
      <c r="F45" s="36">
        <v>6.9444444444444441E-3</v>
      </c>
    </row>
    <row r="46" spans="1:6" ht="18.75" customHeight="1" x14ac:dyDescent="0.25">
      <c r="A46" s="30">
        <f t="shared" ref="A46:A48" si="24">A45+F45</f>
        <v>1.3819444444444442</v>
      </c>
      <c r="B46" s="39">
        <f t="shared" ref="B46:B48" si="25">B45+F45</f>
        <v>1.4236111111111112</v>
      </c>
      <c r="C46" s="39">
        <f t="shared" ref="C46:C48" si="26">C45+F45</f>
        <v>1.4652777777777777</v>
      </c>
      <c r="D46" s="40">
        <f t="shared" ref="D46:D48" si="27">D45+F45</f>
        <v>2.5486111111111112</v>
      </c>
      <c r="E46" s="58" t="s">
        <v>21</v>
      </c>
      <c r="F46" s="33">
        <v>1.7361111111111112E-2</v>
      </c>
    </row>
    <row r="47" spans="1:6" ht="18.75" customHeight="1" x14ac:dyDescent="0.25">
      <c r="A47" s="30">
        <f t="shared" si="24"/>
        <v>1.3993055555555554</v>
      </c>
      <c r="B47" s="39">
        <f t="shared" si="25"/>
        <v>1.4409722222222223</v>
      </c>
      <c r="C47" s="39">
        <f t="shared" si="26"/>
        <v>1.4826388888888888</v>
      </c>
      <c r="D47" s="40">
        <f t="shared" si="27"/>
        <v>2.5659722222222223</v>
      </c>
      <c r="E47" s="58" t="s">
        <v>33</v>
      </c>
      <c r="F47" s="33">
        <v>1.0416666666666666E-2</v>
      </c>
    </row>
    <row r="48" spans="1:6" ht="18.75" customHeight="1" x14ac:dyDescent="0.25">
      <c r="A48" s="30">
        <f t="shared" si="24"/>
        <v>1.4097222222222221</v>
      </c>
      <c r="B48" s="39">
        <f t="shared" si="25"/>
        <v>1.4513888888888891</v>
      </c>
      <c r="C48" s="39">
        <f t="shared" si="26"/>
        <v>1.4930555555555556</v>
      </c>
      <c r="D48" s="40">
        <f t="shared" si="27"/>
        <v>2.5763888888888888</v>
      </c>
      <c r="E48" s="58" t="s">
        <v>108</v>
      </c>
      <c r="F48" s="33">
        <v>1.7361111111111112E-2</v>
      </c>
    </row>
    <row r="49" spans="1:6" ht="18.75" customHeight="1" x14ac:dyDescent="0.25">
      <c r="A49" s="30">
        <f t="shared" si="0"/>
        <v>1.4270833333333333</v>
      </c>
      <c r="B49" s="39">
        <f t="shared" si="1"/>
        <v>1.4687500000000002</v>
      </c>
      <c r="C49" s="39">
        <f t="shared" si="2"/>
        <v>1.5104166666666667</v>
      </c>
      <c r="D49" s="40">
        <f t="shared" si="3"/>
        <v>2.59375</v>
      </c>
      <c r="E49" s="58" t="s">
        <v>59</v>
      </c>
      <c r="F49" s="33">
        <v>1.0416666666666666E-2</v>
      </c>
    </row>
    <row r="50" spans="1:6" ht="18.75" customHeight="1" x14ac:dyDescent="0.25">
      <c r="A50" s="30">
        <f t="shared" si="0"/>
        <v>1.4375</v>
      </c>
      <c r="B50" s="39">
        <f t="shared" si="1"/>
        <v>1.479166666666667</v>
      </c>
      <c r="C50" s="39">
        <f t="shared" si="2"/>
        <v>1.5208333333333335</v>
      </c>
      <c r="D50" s="40">
        <f t="shared" si="3"/>
        <v>2.6041666666666665</v>
      </c>
      <c r="E50" s="58" t="s">
        <v>31</v>
      </c>
      <c r="F50" s="33">
        <v>2.0833333333333332E-2</v>
      </c>
    </row>
    <row r="51" spans="1:6" ht="18.75" customHeight="1" x14ac:dyDescent="0.25">
      <c r="A51" s="30">
        <f t="shared" si="0"/>
        <v>1.4583333333333333</v>
      </c>
      <c r="B51" s="39">
        <f t="shared" si="1"/>
        <v>1.5000000000000002</v>
      </c>
      <c r="C51" s="39">
        <f t="shared" si="2"/>
        <v>1.5416666666666667</v>
      </c>
      <c r="D51" s="40">
        <f t="shared" si="3"/>
        <v>2.625</v>
      </c>
      <c r="E51" s="58" t="s">
        <v>51</v>
      </c>
      <c r="F51" s="33">
        <v>1.7361111111111112E-2</v>
      </c>
    </row>
    <row r="52" spans="1:6" ht="18.75" customHeight="1" x14ac:dyDescent="0.25">
      <c r="A52" s="30">
        <f t="shared" si="0"/>
        <v>1.4756944444444444</v>
      </c>
      <c r="B52" s="39">
        <f t="shared" si="1"/>
        <v>1.5173611111111114</v>
      </c>
      <c r="C52" s="39">
        <f t="shared" si="2"/>
        <v>1.5590277777777779</v>
      </c>
      <c r="D52" s="40">
        <f t="shared" si="3"/>
        <v>2.6423611111111112</v>
      </c>
      <c r="E52" s="58" t="s">
        <v>43</v>
      </c>
      <c r="F52" s="33">
        <v>1.3888888888888888E-2</v>
      </c>
    </row>
    <row r="53" spans="1:6" ht="18.75" customHeight="1" x14ac:dyDescent="0.25">
      <c r="A53" s="30">
        <f t="shared" si="0"/>
        <v>1.4895833333333333</v>
      </c>
      <c r="B53" s="39">
        <f t="shared" si="1"/>
        <v>1.5312500000000002</v>
      </c>
      <c r="C53" s="39">
        <f t="shared" si="2"/>
        <v>1.5729166666666667</v>
      </c>
      <c r="D53" s="40">
        <f t="shared" si="3"/>
        <v>2.65625</v>
      </c>
      <c r="E53" s="58" t="s">
        <v>18</v>
      </c>
      <c r="F53" s="33">
        <v>1.0416666666666666E-2</v>
      </c>
    </row>
    <row r="54" spans="1:6" ht="18.75" customHeight="1" x14ac:dyDescent="0.25">
      <c r="A54" s="13">
        <f t="shared" si="0"/>
        <v>1.5</v>
      </c>
      <c r="B54" s="41">
        <f t="shared" si="1"/>
        <v>1.541666666666667</v>
      </c>
      <c r="C54" s="41">
        <f t="shared" si="2"/>
        <v>1.5833333333333335</v>
      </c>
      <c r="D54" s="9">
        <f t="shared" si="3"/>
        <v>2.6666666666666665</v>
      </c>
      <c r="E54" s="59" t="s">
        <v>22</v>
      </c>
      <c r="F54" s="36">
        <v>6.9444444444444441E-3</v>
      </c>
    </row>
    <row r="55" spans="1:6" ht="18.75" customHeight="1" x14ac:dyDescent="0.25">
      <c r="A55" s="30">
        <f t="shared" ref="A55" si="28">A54+F54</f>
        <v>1.5069444444444444</v>
      </c>
      <c r="B55" s="39">
        <f t="shared" ref="B55" si="29">B54+F54</f>
        <v>1.5486111111111114</v>
      </c>
      <c r="C55" s="39">
        <f t="shared" ref="C55" si="30">C54+F54</f>
        <v>1.5902777777777779</v>
      </c>
      <c r="D55" s="40">
        <f t="shared" ref="D55" si="31">D54+F54</f>
        <v>2.6736111111111112</v>
      </c>
      <c r="E55" s="58" t="s">
        <v>94</v>
      </c>
      <c r="F55" s="33">
        <v>1.3888888888888888E-2</v>
      </c>
    </row>
    <row r="56" spans="1:6" ht="18.75" customHeight="1" x14ac:dyDescent="0.25">
      <c r="A56" s="30">
        <f t="shared" ref="A56:A57" si="32">A55+F55</f>
        <v>1.5208333333333333</v>
      </c>
      <c r="B56" s="39">
        <f t="shared" ref="B56:B57" si="33">B55+F55</f>
        <v>1.5625000000000002</v>
      </c>
      <c r="C56" s="39">
        <f t="shared" ref="C56:C57" si="34">C55+F55</f>
        <v>1.6041666666666667</v>
      </c>
      <c r="D56" s="40">
        <f t="shared" ref="D56:D57" si="35">D55+F55</f>
        <v>2.6875</v>
      </c>
      <c r="E56" s="58" t="s">
        <v>88</v>
      </c>
      <c r="F56" s="33">
        <v>1.0416666666666666E-2</v>
      </c>
    </row>
    <row r="57" spans="1:6" ht="31.5" x14ac:dyDescent="0.25">
      <c r="A57" s="30">
        <f t="shared" si="32"/>
        <v>1.53125</v>
      </c>
      <c r="B57" s="39">
        <f t="shared" si="33"/>
        <v>1.572916666666667</v>
      </c>
      <c r="C57" s="39">
        <f t="shared" si="34"/>
        <v>1.6145833333333335</v>
      </c>
      <c r="D57" s="40">
        <f t="shared" si="35"/>
        <v>2.6979166666666665</v>
      </c>
      <c r="E57" s="58" t="s">
        <v>113</v>
      </c>
      <c r="F57" s="33">
        <v>1.7361111111111112E-2</v>
      </c>
    </row>
    <row r="58" spans="1:6" ht="18.75" customHeight="1" x14ac:dyDescent="0.25">
      <c r="A58" s="30">
        <f t="shared" si="0"/>
        <v>1.5486111111111112</v>
      </c>
      <c r="B58" s="39">
        <f t="shared" si="1"/>
        <v>1.5902777777777781</v>
      </c>
      <c r="C58" s="39">
        <f t="shared" si="2"/>
        <v>1.6319444444444446</v>
      </c>
      <c r="D58" s="40">
        <f t="shared" si="3"/>
        <v>2.7152777777777777</v>
      </c>
      <c r="E58" s="58" t="s">
        <v>76</v>
      </c>
      <c r="F58" s="33">
        <v>1.3888888888888888E-2</v>
      </c>
    </row>
    <row r="59" spans="1:6" ht="18.75" customHeight="1" x14ac:dyDescent="0.25">
      <c r="A59" s="13">
        <f t="shared" ref="A59" si="36">A58+F58</f>
        <v>1.5625</v>
      </c>
      <c r="B59" s="41">
        <f t="shared" ref="B59" si="37">B58+F58</f>
        <v>1.604166666666667</v>
      </c>
      <c r="C59" s="41">
        <f t="shared" ref="C59" si="38">C58+F58</f>
        <v>1.6458333333333335</v>
      </c>
      <c r="D59" s="9">
        <f t="shared" ref="D59" si="39">D58+F58</f>
        <v>2.7291666666666665</v>
      </c>
      <c r="E59" s="59" t="s">
        <v>22</v>
      </c>
      <c r="F59" s="36">
        <v>6.9444444444444441E-3</v>
      </c>
    </row>
    <row r="60" spans="1:6" ht="18.75" customHeight="1" x14ac:dyDescent="0.25">
      <c r="A60" s="30">
        <f t="shared" si="0"/>
        <v>1.5694444444444444</v>
      </c>
      <c r="B60" s="39">
        <f t="shared" si="1"/>
        <v>1.6111111111111114</v>
      </c>
      <c r="C60" s="39">
        <f t="shared" si="2"/>
        <v>1.6527777777777779</v>
      </c>
      <c r="D60" s="40">
        <f t="shared" si="3"/>
        <v>2.7361111111111112</v>
      </c>
      <c r="E60" s="58" t="s">
        <v>28</v>
      </c>
      <c r="F60" s="33">
        <v>3.4722222222222224E-2</v>
      </c>
    </row>
    <row r="61" spans="1:6" ht="18.75" customHeight="1" x14ac:dyDescent="0.25">
      <c r="A61" s="30">
        <f t="shared" ref="A61:A63" si="40">A60+F60</f>
        <v>1.6041666666666667</v>
      </c>
      <c r="B61" s="39">
        <f t="shared" ref="B61:B63" si="41">B60+F60</f>
        <v>1.6458333333333337</v>
      </c>
      <c r="C61" s="39">
        <f t="shared" ref="C61:C63" si="42">C60+F60</f>
        <v>1.6875000000000002</v>
      </c>
      <c r="D61" s="40">
        <f t="shared" ref="D61:D63" si="43">D60+F60</f>
        <v>2.7708333333333335</v>
      </c>
      <c r="E61" s="58" t="s">
        <v>72</v>
      </c>
      <c r="F61" s="33">
        <v>1.3888888888888888E-2</v>
      </c>
    </row>
    <row r="62" spans="1:6" ht="18.75" customHeight="1" x14ac:dyDescent="0.25">
      <c r="A62" s="30">
        <f t="shared" si="40"/>
        <v>1.6180555555555556</v>
      </c>
      <c r="B62" s="39">
        <f t="shared" si="41"/>
        <v>1.6597222222222225</v>
      </c>
      <c r="C62" s="39">
        <f t="shared" si="42"/>
        <v>1.7013888888888891</v>
      </c>
      <c r="D62" s="40">
        <f t="shared" si="43"/>
        <v>2.7847222222222223</v>
      </c>
      <c r="E62" s="58" t="s">
        <v>18</v>
      </c>
      <c r="F62" s="33">
        <v>6.9444444444444441E-3</v>
      </c>
    </row>
    <row r="63" spans="1:6" ht="18.75" customHeight="1" x14ac:dyDescent="0.25">
      <c r="A63" s="13">
        <f t="shared" si="40"/>
        <v>1.625</v>
      </c>
      <c r="B63" s="41">
        <f t="shared" si="41"/>
        <v>1.666666666666667</v>
      </c>
      <c r="C63" s="41">
        <f t="shared" si="42"/>
        <v>1.7083333333333335</v>
      </c>
      <c r="D63" s="9">
        <f t="shared" si="43"/>
        <v>2.791666666666667</v>
      </c>
      <c r="E63" s="59" t="s">
        <v>22</v>
      </c>
      <c r="F63" s="36">
        <v>6.9444444444444441E-3</v>
      </c>
    </row>
    <row r="64" spans="1:6" ht="18.75" customHeight="1" x14ac:dyDescent="0.25">
      <c r="A64" s="30">
        <f t="shared" si="0"/>
        <v>1.6319444444444444</v>
      </c>
      <c r="B64" s="39">
        <f t="shared" si="1"/>
        <v>1.6736111111111114</v>
      </c>
      <c r="C64" s="39">
        <f t="shared" si="2"/>
        <v>1.7152777777777779</v>
      </c>
      <c r="D64" s="40">
        <f t="shared" si="3"/>
        <v>2.7986111111111116</v>
      </c>
      <c r="E64" s="58" t="s">
        <v>74</v>
      </c>
      <c r="F64" s="33">
        <v>1.3888888888888888E-2</v>
      </c>
    </row>
    <row r="65" spans="1:6" ht="18.75" customHeight="1" x14ac:dyDescent="0.25">
      <c r="A65" s="30">
        <f t="shared" ref="A65:A66" si="44">A64+F64</f>
        <v>1.6458333333333333</v>
      </c>
      <c r="B65" s="39">
        <f t="shared" ref="B65:B66" si="45">B64+F64</f>
        <v>1.6875000000000002</v>
      </c>
      <c r="C65" s="39">
        <f t="shared" ref="C65:C66" si="46">C64+F64</f>
        <v>1.7291666666666667</v>
      </c>
      <c r="D65" s="40">
        <f t="shared" ref="D65:D66" si="47">D64+F64</f>
        <v>2.8125000000000004</v>
      </c>
      <c r="E65" s="58" t="s">
        <v>24</v>
      </c>
      <c r="F65" s="33">
        <v>1.3888888888888888E-2</v>
      </c>
    </row>
    <row r="66" spans="1:6" ht="18.75" customHeight="1" x14ac:dyDescent="0.25">
      <c r="A66" s="30">
        <f t="shared" si="44"/>
        <v>1.6597222222222221</v>
      </c>
      <c r="B66" s="39">
        <f t="shared" si="45"/>
        <v>1.7013888888888891</v>
      </c>
      <c r="C66" s="39">
        <f t="shared" si="46"/>
        <v>1.7430555555555556</v>
      </c>
      <c r="D66" s="40">
        <f t="shared" si="47"/>
        <v>2.8263888888888893</v>
      </c>
      <c r="E66" s="58" t="s">
        <v>33</v>
      </c>
      <c r="F66" s="33">
        <v>1.0416666666666666E-2</v>
      </c>
    </row>
    <row r="67" spans="1:6" ht="18.75" customHeight="1" x14ac:dyDescent="0.25">
      <c r="A67" s="30">
        <f t="shared" si="0"/>
        <v>1.6701388888888888</v>
      </c>
      <c r="B67" s="39">
        <f t="shared" si="1"/>
        <v>1.7118055555555558</v>
      </c>
      <c r="C67" s="39">
        <f t="shared" si="2"/>
        <v>1.7534722222222223</v>
      </c>
      <c r="D67" s="40">
        <f t="shared" si="3"/>
        <v>2.8368055555555558</v>
      </c>
      <c r="E67" s="58" t="s">
        <v>108</v>
      </c>
      <c r="F67" s="33">
        <v>1.7361111111111112E-2</v>
      </c>
    </row>
    <row r="68" spans="1:6" ht="18.75" customHeight="1" x14ac:dyDescent="0.25">
      <c r="A68" s="13">
        <f t="shared" si="0"/>
        <v>1.6875</v>
      </c>
      <c r="B68" s="41">
        <f t="shared" si="1"/>
        <v>1.729166666666667</v>
      </c>
      <c r="C68" s="41">
        <f t="shared" si="2"/>
        <v>1.7708333333333335</v>
      </c>
      <c r="D68" s="9">
        <f t="shared" si="3"/>
        <v>2.854166666666667</v>
      </c>
      <c r="E68" s="59" t="s">
        <v>22</v>
      </c>
      <c r="F68" s="36">
        <v>6.9444444444444441E-3</v>
      </c>
    </row>
    <row r="69" spans="1:6" ht="18.75" customHeight="1" x14ac:dyDescent="0.25">
      <c r="A69" s="30">
        <f t="shared" si="0"/>
        <v>1.6944444444444444</v>
      </c>
      <c r="B69" s="39">
        <f t="shared" si="1"/>
        <v>1.7361111111111114</v>
      </c>
      <c r="C69" s="39">
        <f t="shared" si="2"/>
        <v>1.7777777777777779</v>
      </c>
      <c r="D69" s="40">
        <f t="shared" si="3"/>
        <v>2.8611111111111116</v>
      </c>
      <c r="E69" s="58" t="s">
        <v>59</v>
      </c>
      <c r="F69" s="33">
        <v>1.3888888888888888E-2</v>
      </c>
    </row>
    <row r="70" spans="1:6" ht="18.75" customHeight="1" x14ac:dyDescent="0.25">
      <c r="A70" s="30">
        <f t="shared" si="0"/>
        <v>1.7083333333333333</v>
      </c>
      <c r="B70" s="39">
        <f t="shared" si="1"/>
        <v>1.7500000000000002</v>
      </c>
      <c r="C70" s="39">
        <f t="shared" si="2"/>
        <v>1.7916666666666667</v>
      </c>
      <c r="D70" s="40">
        <f t="shared" si="3"/>
        <v>2.8750000000000004</v>
      </c>
      <c r="E70" s="58" t="s">
        <v>31</v>
      </c>
      <c r="F70" s="33">
        <v>2.0833333333333332E-2</v>
      </c>
    </row>
    <row r="71" spans="1:6" ht="18.75" customHeight="1" x14ac:dyDescent="0.25">
      <c r="A71" s="30">
        <f t="shared" ref="A71:A72" si="48">A70+F70</f>
        <v>1.7291666666666665</v>
      </c>
      <c r="B71" s="39">
        <f t="shared" ref="B71:B72" si="49">B70+F70</f>
        <v>1.7708333333333335</v>
      </c>
      <c r="C71" s="39">
        <f t="shared" ref="C71:C72" si="50">C70+F70</f>
        <v>1.8125</v>
      </c>
      <c r="D71" s="40">
        <f t="shared" ref="D71:D72" si="51">D70+F70</f>
        <v>2.8958333333333339</v>
      </c>
      <c r="E71" s="58" t="s">
        <v>51</v>
      </c>
      <c r="F71" s="33">
        <v>2.0833333333333332E-2</v>
      </c>
    </row>
    <row r="72" spans="1:6" ht="18.75" customHeight="1" x14ac:dyDescent="0.25">
      <c r="A72" s="13">
        <f t="shared" si="48"/>
        <v>1.7499999999999998</v>
      </c>
      <c r="B72" s="41">
        <f t="shared" si="49"/>
        <v>1.7916666666666667</v>
      </c>
      <c r="C72" s="41">
        <f t="shared" si="50"/>
        <v>1.8333333333333333</v>
      </c>
      <c r="D72" s="9">
        <f t="shared" si="51"/>
        <v>2.9166666666666674</v>
      </c>
      <c r="E72" s="59" t="s">
        <v>22</v>
      </c>
      <c r="F72" s="36">
        <v>6.9444444444444441E-3</v>
      </c>
    </row>
    <row r="73" spans="1:6" ht="18.75" customHeight="1" x14ac:dyDescent="0.25">
      <c r="A73" s="30">
        <f t="shared" ref="A73:A74" si="52">A72+F72</f>
        <v>1.7569444444444442</v>
      </c>
      <c r="B73" s="39">
        <f t="shared" ref="B73:B74" si="53">B72+F72</f>
        <v>1.7986111111111112</v>
      </c>
      <c r="C73" s="39">
        <f t="shared" ref="C73:C74" si="54">C72+F72</f>
        <v>1.8402777777777777</v>
      </c>
      <c r="D73" s="40">
        <f t="shared" ref="D73:D74" si="55">D72+F72</f>
        <v>2.923611111111112</v>
      </c>
      <c r="E73" s="58" t="s">
        <v>43</v>
      </c>
      <c r="F73" s="33">
        <v>1.3888888888888888E-2</v>
      </c>
    </row>
    <row r="74" spans="1:6" ht="31.5" x14ac:dyDescent="0.25">
      <c r="A74" s="30">
        <f t="shared" si="52"/>
        <v>1.770833333333333</v>
      </c>
      <c r="B74" s="39">
        <f t="shared" si="53"/>
        <v>1.8125</v>
      </c>
      <c r="C74" s="39">
        <f t="shared" si="54"/>
        <v>1.8541666666666665</v>
      </c>
      <c r="D74" s="40">
        <f t="shared" si="55"/>
        <v>2.9375000000000009</v>
      </c>
      <c r="E74" s="58" t="s">
        <v>113</v>
      </c>
      <c r="F74" s="33">
        <v>1.7361111111111112E-2</v>
      </c>
    </row>
    <row r="75" spans="1:6" ht="18.75" customHeight="1" x14ac:dyDescent="0.25">
      <c r="A75" s="30">
        <f t="shared" ref="A75:A76" si="56">A74+F74</f>
        <v>1.7881944444444442</v>
      </c>
      <c r="B75" s="39">
        <f t="shared" ref="B75:B76" si="57">B74+F74</f>
        <v>1.8298611111111112</v>
      </c>
      <c r="C75" s="39">
        <f t="shared" ref="C75:C76" si="58">C74+F74</f>
        <v>1.8715277777777777</v>
      </c>
      <c r="D75" s="40">
        <f t="shared" ref="D75:D76" si="59">D74+F74</f>
        <v>2.954861111111112</v>
      </c>
      <c r="E75" s="58" t="s">
        <v>76</v>
      </c>
      <c r="F75" s="33">
        <v>1.3888888888888888E-2</v>
      </c>
    </row>
    <row r="76" spans="1:6" ht="18.75" customHeight="1" thickBot="1" x14ac:dyDescent="0.3">
      <c r="A76" s="23">
        <f t="shared" si="56"/>
        <v>1.802083333333333</v>
      </c>
      <c r="B76" s="24">
        <f t="shared" si="57"/>
        <v>1.84375</v>
      </c>
      <c r="C76" s="24">
        <f t="shared" si="58"/>
        <v>1.8854166666666665</v>
      </c>
      <c r="D76" s="25">
        <f t="shared" si="59"/>
        <v>2.9687500000000009</v>
      </c>
      <c r="E76" s="60" t="s">
        <v>28</v>
      </c>
      <c r="F76" s="26">
        <v>3.125E-2</v>
      </c>
    </row>
    <row r="77" spans="1:6" ht="18.75" customHeight="1" x14ac:dyDescent="0.25">
      <c r="A77" s="17"/>
      <c r="B77" s="19"/>
      <c r="C77" s="19"/>
      <c r="D77" s="19"/>
      <c r="E77" s="56" t="s">
        <v>124</v>
      </c>
      <c r="F77" s="35"/>
    </row>
    <row r="78" spans="1:6" ht="18.75" customHeight="1" thickBot="1" x14ac:dyDescent="0.3">
      <c r="A78" s="6"/>
      <c r="B78" s="7"/>
      <c r="C78" s="7"/>
      <c r="D78" s="8"/>
      <c r="E78" s="61" t="s">
        <v>3</v>
      </c>
      <c r="F78" s="37"/>
    </row>
    <row r="79" spans="1:6" ht="18.75" customHeight="1" x14ac:dyDescent="0.25">
      <c r="A79" s="15">
        <v>0.83333333333333337</v>
      </c>
      <c r="B79" s="18">
        <v>0.875</v>
      </c>
      <c r="C79" s="18">
        <v>0.91666666666666663</v>
      </c>
      <c r="D79" s="14">
        <v>2</v>
      </c>
      <c r="E79" s="57" t="s">
        <v>4</v>
      </c>
      <c r="F79" s="29">
        <v>3.472222222222222E-3</v>
      </c>
    </row>
    <row r="80" spans="1:6" ht="18.75" customHeight="1" x14ac:dyDescent="0.25">
      <c r="A80" s="30">
        <f>A79+F79</f>
        <v>0.83680555555555558</v>
      </c>
      <c r="B80" s="39">
        <f>B79+F79</f>
        <v>0.87847222222222221</v>
      </c>
      <c r="C80" s="39">
        <f>C79+F79</f>
        <v>0.92013888888888884</v>
      </c>
      <c r="D80" s="40">
        <f>D79+F79</f>
        <v>2.0034722222222223</v>
      </c>
      <c r="E80" s="58" t="s">
        <v>111</v>
      </c>
      <c r="F80" s="33">
        <v>1.0416666666666666E-2</v>
      </c>
    </row>
    <row r="81" spans="1:6" ht="18.75" customHeight="1" x14ac:dyDescent="0.25">
      <c r="A81" s="30">
        <f t="shared" ref="A81" si="60">A80+F80</f>
        <v>0.84722222222222221</v>
      </c>
      <c r="B81" s="39">
        <f t="shared" ref="B81" si="61">B80+F80</f>
        <v>0.88888888888888884</v>
      </c>
      <c r="C81" s="39">
        <f t="shared" ref="C81" si="62">C80+F80</f>
        <v>0.93055555555555547</v>
      </c>
      <c r="D81" s="40">
        <f t="shared" ref="D81" si="63">D80+F80</f>
        <v>2.0138888888888888</v>
      </c>
      <c r="E81" s="58" t="s">
        <v>91</v>
      </c>
      <c r="F81" s="33">
        <v>1.0416666666666666E-2</v>
      </c>
    </row>
    <row r="82" spans="1:6" ht="18.75" customHeight="1" x14ac:dyDescent="0.25">
      <c r="A82" s="30">
        <f t="shared" ref="A82:A100" si="64">A81+F81</f>
        <v>0.85763888888888884</v>
      </c>
      <c r="B82" s="39">
        <f t="shared" ref="B82:B100" si="65">B81+F81</f>
        <v>0.89930555555555547</v>
      </c>
      <c r="C82" s="39">
        <f t="shared" ref="C82:C100" si="66">C81+F81</f>
        <v>0.9409722222222221</v>
      </c>
      <c r="D82" s="40">
        <f t="shared" ref="D82:D100" si="67">D81+F81</f>
        <v>2.0243055555555554</v>
      </c>
      <c r="E82" s="58" t="s">
        <v>64</v>
      </c>
      <c r="F82" s="33">
        <v>1.7361111111111112E-2</v>
      </c>
    </row>
    <row r="83" spans="1:6" ht="18.75" customHeight="1" x14ac:dyDescent="0.25">
      <c r="A83" s="13">
        <f t="shared" si="64"/>
        <v>0.875</v>
      </c>
      <c r="B83" s="41">
        <f t="shared" si="65"/>
        <v>0.91666666666666663</v>
      </c>
      <c r="C83" s="41">
        <f t="shared" si="66"/>
        <v>0.95833333333333326</v>
      </c>
      <c r="D83" s="9">
        <f t="shared" si="67"/>
        <v>2.0416666666666665</v>
      </c>
      <c r="E83" s="59" t="s">
        <v>22</v>
      </c>
      <c r="F83" s="36">
        <v>6.9444444444444441E-3</v>
      </c>
    </row>
    <row r="84" spans="1:6" ht="18.75" customHeight="1" x14ac:dyDescent="0.25">
      <c r="A84" s="30">
        <f t="shared" si="64"/>
        <v>0.88194444444444442</v>
      </c>
      <c r="B84" s="39">
        <f t="shared" si="65"/>
        <v>0.92361111111111105</v>
      </c>
      <c r="C84" s="39">
        <f t="shared" si="66"/>
        <v>0.96527777777777768</v>
      </c>
      <c r="D84" s="40">
        <f t="shared" si="67"/>
        <v>2.0486111111111112</v>
      </c>
      <c r="E84" s="58" t="s">
        <v>15</v>
      </c>
      <c r="F84" s="33">
        <v>1.3888888888888888E-2</v>
      </c>
    </row>
    <row r="85" spans="1:6" ht="18.75" customHeight="1" x14ac:dyDescent="0.25">
      <c r="A85" s="30">
        <f t="shared" si="64"/>
        <v>0.89583333333333326</v>
      </c>
      <c r="B85" s="39">
        <f t="shared" si="65"/>
        <v>0.93749999999999989</v>
      </c>
      <c r="C85" s="39">
        <f t="shared" si="66"/>
        <v>0.97916666666666652</v>
      </c>
      <c r="D85" s="40">
        <f t="shared" si="67"/>
        <v>2.0625</v>
      </c>
      <c r="E85" s="58" t="s">
        <v>105</v>
      </c>
      <c r="F85" s="33">
        <v>1.0416666666666666E-2</v>
      </c>
    </row>
    <row r="86" spans="1:6" ht="18.75" customHeight="1" x14ac:dyDescent="0.25">
      <c r="A86" s="30">
        <f t="shared" si="64"/>
        <v>0.90624999999999989</v>
      </c>
      <c r="B86" s="39">
        <f t="shared" si="65"/>
        <v>0.94791666666666652</v>
      </c>
      <c r="C86" s="39">
        <f t="shared" si="66"/>
        <v>0.98958333333333315</v>
      </c>
      <c r="D86" s="40">
        <f t="shared" si="67"/>
        <v>2.0729166666666665</v>
      </c>
      <c r="E86" s="58" t="s">
        <v>51</v>
      </c>
      <c r="F86" s="33">
        <v>1.3888888888888888E-2</v>
      </c>
    </row>
    <row r="87" spans="1:6" ht="18.75" customHeight="1" x14ac:dyDescent="0.25">
      <c r="A87" s="30">
        <f t="shared" si="64"/>
        <v>0.92013888888888873</v>
      </c>
      <c r="B87" s="39">
        <f t="shared" si="65"/>
        <v>0.96180555555555536</v>
      </c>
      <c r="C87" s="39">
        <f t="shared" si="66"/>
        <v>1.0034722222222221</v>
      </c>
      <c r="D87" s="40">
        <f t="shared" si="67"/>
        <v>2.0868055555555554</v>
      </c>
      <c r="E87" s="58" t="s">
        <v>43</v>
      </c>
      <c r="F87" s="33">
        <v>1.3888888888888888E-2</v>
      </c>
    </row>
    <row r="88" spans="1:6" ht="18.75" customHeight="1" x14ac:dyDescent="0.25">
      <c r="A88" s="30">
        <f t="shared" ref="A88:A90" si="68">A87+F87</f>
        <v>0.93402777777777757</v>
      </c>
      <c r="B88" s="39">
        <f t="shared" ref="B88:B90" si="69">B87+F87</f>
        <v>0.9756944444444442</v>
      </c>
      <c r="C88" s="39">
        <f t="shared" ref="C88:C90" si="70">C87+F87</f>
        <v>1.0173611111111109</v>
      </c>
      <c r="D88" s="40">
        <f t="shared" ref="D88:D90" si="71">D87+F87</f>
        <v>2.1006944444444442</v>
      </c>
      <c r="E88" s="58" t="s">
        <v>31</v>
      </c>
      <c r="F88" s="33">
        <v>2.0833333333333332E-2</v>
      </c>
    </row>
    <row r="89" spans="1:6" ht="18.75" customHeight="1" x14ac:dyDescent="0.25">
      <c r="A89" s="30">
        <f t="shared" si="68"/>
        <v>0.95486111111111094</v>
      </c>
      <c r="B89" s="39">
        <f t="shared" si="69"/>
        <v>0.99652777777777757</v>
      </c>
      <c r="C89" s="39">
        <f t="shared" si="70"/>
        <v>1.0381944444444442</v>
      </c>
      <c r="D89" s="40">
        <f t="shared" si="71"/>
        <v>2.1215277777777777</v>
      </c>
      <c r="E89" s="58" t="s">
        <v>32</v>
      </c>
      <c r="F89" s="33">
        <v>1.0416666666666666E-2</v>
      </c>
    </row>
    <row r="90" spans="1:6" ht="18.75" customHeight="1" x14ac:dyDescent="0.25">
      <c r="A90" s="30">
        <f t="shared" si="68"/>
        <v>0.96527777777777757</v>
      </c>
      <c r="B90" s="39">
        <f t="shared" si="69"/>
        <v>1.0069444444444442</v>
      </c>
      <c r="C90" s="39">
        <f t="shared" si="70"/>
        <v>1.0486111111111109</v>
      </c>
      <c r="D90" s="40">
        <f t="shared" si="71"/>
        <v>2.1319444444444442</v>
      </c>
      <c r="E90" s="58" t="s">
        <v>94</v>
      </c>
      <c r="F90" s="33">
        <v>1.3888888888888888E-2</v>
      </c>
    </row>
    <row r="91" spans="1:6" ht="18.75" customHeight="1" x14ac:dyDescent="0.25">
      <c r="A91" s="30">
        <f t="shared" ref="A91:A92" si="72">A90+F90</f>
        <v>0.97916666666666641</v>
      </c>
      <c r="B91" s="39">
        <f t="shared" ref="B91:B92" si="73">B90+F90</f>
        <v>1.020833333333333</v>
      </c>
      <c r="C91" s="39">
        <f t="shared" ref="C91:C92" si="74">C90+F90</f>
        <v>1.0624999999999998</v>
      </c>
      <c r="D91" s="40">
        <f t="shared" ref="D91:D92" si="75">D90+F90</f>
        <v>2.145833333333333</v>
      </c>
      <c r="E91" s="58" t="s">
        <v>88</v>
      </c>
      <c r="F91" s="33">
        <v>1.0416666666666666E-2</v>
      </c>
    </row>
    <row r="92" spans="1:6" ht="18.75" customHeight="1" x14ac:dyDescent="0.25">
      <c r="A92" s="30">
        <f t="shared" si="72"/>
        <v>0.98958333333333304</v>
      </c>
      <c r="B92" s="39">
        <f t="shared" si="73"/>
        <v>1.0312499999999998</v>
      </c>
      <c r="C92" s="39">
        <f t="shared" si="74"/>
        <v>1.0729166666666665</v>
      </c>
      <c r="D92" s="40">
        <f t="shared" si="75"/>
        <v>2.1562499999999996</v>
      </c>
      <c r="E92" s="58" t="s">
        <v>18</v>
      </c>
      <c r="F92" s="33">
        <v>1.0416666666666666E-2</v>
      </c>
    </row>
    <row r="93" spans="1:6" ht="18.75" customHeight="1" x14ac:dyDescent="0.25">
      <c r="A93" s="13">
        <f t="shared" si="64"/>
        <v>0.99999999999999967</v>
      </c>
      <c r="B93" s="41">
        <f t="shared" si="65"/>
        <v>1.0416666666666665</v>
      </c>
      <c r="C93" s="41">
        <f t="shared" si="66"/>
        <v>1.0833333333333333</v>
      </c>
      <c r="D93" s="9">
        <f t="shared" si="67"/>
        <v>2.1666666666666661</v>
      </c>
      <c r="E93" s="59" t="s">
        <v>22</v>
      </c>
      <c r="F93" s="36">
        <v>6.9444444444444441E-3</v>
      </c>
    </row>
    <row r="94" spans="1:6" ht="18.75" customHeight="1" x14ac:dyDescent="0.25">
      <c r="A94" s="30">
        <f t="shared" si="64"/>
        <v>1.0069444444444442</v>
      </c>
      <c r="B94" s="39">
        <f t="shared" si="65"/>
        <v>1.0486111111111109</v>
      </c>
      <c r="C94" s="39">
        <f t="shared" si="66"/>
        <v>1.0902777777777777</v>
      </c>
      <c r="D94" s="40">
        <f t="shared" si="67"/>
        <v>2.1736111111111107</v>
      </c>
      <c r="E94" s="58" t="s">
        <v>73</v>
      </c>
      <c r="F94" s="33">
        <v>1.3888888888888888E-2</v>
      </c>
    </row>
    <row r="95" spans="1:6" ht="18.75" customHeight="1" x14ac:dyDescent="0.25">
      <c r="A95" s="30">
        <f t="shared" si="64"/>
        <v>1.020833333333333</v>
      </c>
      <c r="B95" s="39">
        <f t="shared" si="65"/>
        <v>1.0624999999999998</v>
      </c>
      <c r="C95" s="39">
        <f t="shared" si="66"/>
        <v>1.1041666666666665</v>
      </c>
      <c r="D95" s="40">
        <f t="shared" si="67"/>
        <v>2.1874999999999996</v>
      </c>
      <c r="E95" s="58" t="s">
        <v>39</v>
      </c>
      <c r="F95" s="33">
        <v>1.7361111111111112E-2</v>
      </c>
    </row>
    <row r="96" spans="1:6" ht="18.75" customHeight="1" x14ac:dyDescent="0.25">
      <c r="A96" s="30">
        <f t="shared" si="64"/>
        <v>1.0381944444444442</v>
      </c>
      <c r="B96" s="39">
        <f t="shared" si="65"/>
        <v>1.0798611111111109</v>
      </c>
      <c r="C96" s="39">
        <f t="shared" si="66"/>
        <v>1.1215277777777777</v>
      </c>
      <c r="D96" s="40">
        <f t="shared" si="67"/>
        <v>2.2048611111111107</v>
      </c>
      <c r="E96" s="58" t="s">
        <v>37</v>
      </c>
      <c r="F96" s="33">
        <v>2.0833333333333332E-2</v>
      </c>
    </row>
    <row r="97" spans="1:6" ht="18.75" customHeight="1" x14ac:dyDescent="0.25">
      <c r="A97" s="30">
        <f t="shared" si="64"/>
        <v>1.0590277777777775</v>
      </c>
      <c r="B97" s="39">
        <f t="shared" si="65"/>
        <v>1.1006944444444442</v>
      </c>
      <c r="C97" s="39">
        <f t="shared" si="66"/>
        <v>1.1423611111111109</v>
      </c>
      <c r="D97" s="40">
        <f t="shared" si="67"/>
        <v>2.2256944444444442</v>
      </c>
      <c r="E97" s="58" t="s">
        <v>21</v>
      </c>
      <c r="F97" s="33">
        <v>2.4305555555555556E-2</v>
      </c>
    </row>
    <row r="98" spans="1:6" ht="18.75" customHeight="1" x14ac:dyDescent="0.25">
      <c r="A98" s="30">
        <f t="shared" si="64"/>
        <v>1.083333333333333</v>
      </c>
      <c r="B98" s="39">
        <f t="shared" si="65"/>
        <v>1.1249999999999998</v>
      </c>
      <c r="C98" s="39">
        <f t="shared" si="66"/>
        <v>1.1666666666666665</v>
      </c>
      <c r="D98" s="40">
        <f t="shared" si="67"/>
        <v>2.2499999999999996</v>
      </c>
      <c r="E98" s="58" t="s">
        <v>23</v>
      </c>
      <c r="F98" s="33">
        <v>2.0833333333333332E-2</v>
      </c>
    </row>
    <row r="99" spans="1:6" ht="18.75" customHeight="1" x14ac:dyDescent="0.25">
      <c r="A99" s="30">
        <f t="shared" si="64"/>
        <v>1.1041666666666663</v>
      </c>
      <c r="B99" s="39">
        <f t="shared" si="65"/>
        <v>1.145833333333333</v>
      </c>
      <c r="C99" s="39">
        <f t="shared" si="66"/>
        <v>1.1874999999999998</v>
      </c>
      <c r="D99" s="40">
        <f t="shared" si="67"/>
        <v>2.270833333333333</v>
      </c>
      <c r="E99" s="58" t="s">
        <v>24</v>
      </c>
      <c r="F99" s="33">
        <v>1.3888888888888888E-2</v>
      </c>
    </row>
    <row r="100" spans="1:6" ht="18.75" customHeight="1" x14ac:dyDescent="0.25">
      <c r="A100" s="30">
        <f t="shared" si="64"/>
        <v>1.1180555555555551</v>
      </c>
      <c r="B100" s="39">
        <f t="shared" si="65"/>
        <v>1.1597222222222219</v>
      </c>
      <c r="C100" s="39">
        <f t="shared" si="66"/>
        <v>1.2013888888888886</v>
      </c>
      <c r="D100" s="40">
        <f t="shared" si="67"/>
        <v>2.2847222222222219</v>
      </c>
      <c r="E100" s="58" t="s">
        <v>15</v>
      </c>
      <c r="F100" s="33">
        <v>6.9444444444444441E-3</v>
      </c>
    </row>
    <row r="101" spans="1:6" ht="18.75" customHeight="1" x14ac:dyDescent="0.25">
      <c r="A101" s="30">
        <f t="shared" ref="A101:A140" si="76">A100+F100</f>
        <v>1.1249999999999996</v>
      </c>
      <c r="B101" s="39">
        <f t="shared" ref="B101:B140" si="77">B100+F100</f>
        <v>1.1666666666666663</v>
      </c>
      <c r="C101" s="39">
        <f t="shared" ref="C101:C140" si="78">C100+F100</f>
        <v>1.208333333333333</v>
      </c>
      <c r="D101" s="40">
        <f t="shared" ref="D101:D140" si="79">D100+F100</f>
        <v>2.2916666666666665</v>
      </c>
      <c r="E101" s="58" t="s">
        <v>28</v>
      </c>
      <c r="F101" s="33">
        <v>3.4722222222222224E-2</v>
      </c>
    </row>
    <row r="102" spans="1:6" ht="18.75" customHeight="1" x14ac:dyDescent="0.25">
      <c r="A102" s="30">
        <f t="shared" si="76"/>
        <v>1.1597222222222219</v>
      </c>
      <c r="B102" s="39">
        <f t="shared" si="77"/>
        <v>1.2013888888888886</v>
      </c>
      <c r="C102" s="39">
        <f t="shared" si="78"/>
        <v>1.2430555555555554</v>
      </c>
      <c r="D102" s="40">
        <f t="shared" si="79"/>
        <v>2.3263888888888888</v>
      </c>
      <c r="E102" s="58" t="s">
        <v>105</v>
      </c>
      <c r="F102" s="33">
        <v>1.0416666666666666E-2</v>
      </c>
    </row>
    <row r="103" spans="1:6" ht="18.75" customHeight="1" x14ac:dyDescent="0.25">
      <c r="A103" s="30">
        <f t="shared" si="76"/>
        <v>1.1701388888888886</v>
      </c>
      <c r="B103" s="39">
        <f t="shared" si="77"/>
        <v>1.2118055555555554</v>
      </c>
      <c r="C103" s="39">
        <f t="shared" si="78"/>
        <v>1.2534722222222221</v>
      </c>
      <c r="D103" s="40">
        <f t="shared" si="79"/>
        <v>2.3368055555555554</v>
      </c>
      <c r="E103" s="58" t="s">
        <v>54</v>
      </c>
      <c r="F103" s="33">
        <v>1.7361111111111112E-2</v>
      </c>
    </row>
    <row r="104" spans="1:6" ht="18.75" customHeight="1" x14ac:dyDescent="0.25">
      <c r="A104" s="30">
        <f t="shared" ref="A104:A113" si="80">A103+F103</f>
        <v>1.1874999999999998</v>
      </c>
      <c r="B104" s="39">
        <f t="shared" ref="B104:B113" si="81">B103+F103</f>
        <v>1.2291666666666665</v>
      </c>
      <c r="C104" s="39">
        <f t="shared" ref="C104:C113" si="82">C103+F103</f>
        <v>1.2708333333333333</v>
      </c>
      <c r="D104" s="40">
        <f t="shared" ref="D104:D113" si="83">D103+F103</f>
        <v>2.3541666666666665</v>
      </c>
      <c r="E104" s="58" t="s">
        <v>59</v>
      </c>
      <c r="F104" s="33">
        <v>1.0416666666666666E-2</v>
      </c>
    </row>
    <row r="105" spans="1:6" ht="18.75" customHeight="1" x14ac:dyDescent="0.25">
      <c r="A105" s="30">
        <f t="shared" si="80"/>
        <v>1.1979166666666665</v>
      </c>
      <c r="B105" s="39">
        <f t="shared" si="81"/>
        <v>1.2395833333333333</v>
      </c>
      <c r="C105" s="39">
        <f t="shared" si="82"/>
        <v>1.28125</v>
      </c>
      <c r="D105" s="40">
        <f t="shared" si="83"/>
        <v>2.364583333333333</v>
      </c>
      <c r="E105" s="58" t="s">
        <v>31</v>
      </c>
      <c r="F105" s="33">
        <v>2.0833333333333332E-2</v>
      </c>
    </row>
    <row r="106" spans="1:6" ht="18.75" customHeight="1" x14ac:dyDescent="0.25">
      <c r="A106" s="30">
        <f t="shared" si="80"/>
        <v>1.2187499999999998</v>
      </c>
      <c r="B106" s="39">
        <f t="shared" si="81"/>
        <v>1.2604166666666665</v>
      </c>
      <c r="C106" s="39">
        <f t="shared" si="82"/>
        <v>1.3020833333333333</v>
      </c>
      <c r="D106" s="40">
        <f t="shared" si="83"/>
        <v>2.3854166666666665</v>
      </c>
      <c r="E106" s="58" t="s">
        <v>51</v>
      </c>
      <c r="F106" s="33">
        <v>1.7361111111111112E-2</v>
      </c>
    </row>
    <row r="107" spans="1:6" ht="18.75" customHeight="1" x14ac:dyDescent="0.25">
      <c r="A107" s="30">
        <f t="shared" si="80"/>
        <v>1.2361111111111109</v>
      </c>
      <c r="B107" s="39">
        <f t="shared" si="81"/>
        <v>1.2777777777777777</v>
      </c>
      <c r="C107" s="39">
        <f t="shared" si="82"/>
        <v>1.3194444444444444</v>
      </c>
      <c r="D107" s="40">
        <f t="shared" si="83"/>
        <v>2.4027777777777777</v>
      </c>
      <c r="E107" s="58" t="s">
        <v>43</v>
      </c>
      <c r="F107" s="33">
        <v>1.3888888888888888E-2</v>
      </c>
    </row>
    <row r="108" spans="1:6" ht="18.75" customHeight="1" x14ac:dyDescent="0.25">
      <c r="A108" s="13">
        <f t="shared" si="80"/>
        <v>1.2499999999999998</v>
      </c>
      <c r="B108" s="41">
        <f t="shared" si="81"/>
        <v>1.2916666666666665</v>
      </c>
      <c r="C108" s="41">
        <f t="shared" si="82"/>
        <v>1.3333333333333333</v>
      </c>
      <c r="D108" s="9">
        <f t="shared" si="83"/>
        <v>2.4166666666666665</v>
      </c>
      <c r="E108" s="59" t="s">
        <v>22</v>
      </c>
      <c r="F108" s="36">
        <v>6.9444444444444441E-3</v>
      </c>
    </row>
    <row r="109" spans="1:6" ht="18.75" customHeight="1" x14ac:dyDescent="0.25">
      <c r="A109" s="30">
        <f t="shared" si="80"/>
        <v>1.2569444444444442</v>
      </c>
      <c r="B109" s="39">
        <f t="shared" si="81"/>
        <v>1.2986111111111109</v>
      </c>
      <c r="C109" s="39">
        <f t="shared" si="82"/>
        <v>1.3402777777777777</v>
      </c>
      <c r="D109" s="40">
        <f t="shared" si="83"/>
        <v>2.4236111111111112</v>
      </c>
      <c r="E109" s="58" t="s">
        <v>18</v>
      </c>
      <c r="F109" s="33">
        <v>1.3888888888888888E-2</v>
      </c>
    </row>
    <row r="110" spans="1:6" ht="18.75" customHeight="1" x14ac:dyDescent="0.25">
      <c r="A110" s="30">
        <f t="shared" si="80"/>
        <v>1.270833333333333</v>
      </c>
      <c r="B110" s="39">
        <f t="shared" si="81"/>
        <v>1.3124999999999998</v>
      </c>
      <c r="C110" s="39">
        <f t="shared" si="82"/>
        <v>1.3541666666666665</v>
      </c>
      <c r="D110" s="40">
        <f t="shared" si="83"/>
        <v>2.4375</v>
      </c>
      <c r="E110" s="58" t="s">
        <v>94</v>
      </c>
      <c r="F110" s="33">
        <v>1.3888888888888888E-2</v>
      </c>
    </row>
    <row r="111" spans="1:6" ht="18.75" customHeight="1" x14ac:dyDescent="0.25">
      <c r="A111" s="30">
        <f t="shared" ref="A111:A112" si="84">A110+F110</f>
        <v>1.2847222222222219</v>
      </c>
      <c r="B111" s="39">
        <f t="shared" ref="B111:B112" si="85">B110+F110</f>
        <v>1.3263888888888886</v>
      </c>
      <c r="C111" s="39">
        <f t="shared" ref="C111:C112" si="86">C110+F110</f>
        <v>1.3680555555555554</v>
      </c>
      <c r="D111" s="40">
        <f t="shared" ref="D111:D112" si="87">D110+F110</f>
        <v>2.4513888888888888</v>
      </c>
      <c r="E111" s="58" t="s">
        <v>88</v>
      </c>
      <c r="F111" s="33">
        <v>1.0416666666666666E-2</v>
      </c>
    </row>
    <row r="112" spans="1:6" ht="18.75" customHeight="1" x14ac:dyDescent="0.25">
      <c r="A112" s="30">
        <f t="shared" si="84"/>
        <v>1.2951388888888886</v>
      </c>
      <c r="B112" s="39">
        <f t="shared" si="85"/>
        <v>1.3368055555555554</v>
      </c>
      <c r="C112" s="39">
        <f t="shared" si="86"/>
        <v>1.3784722222222221</v>
      </c>
      <c r="D112" s="40">
        <f t="shared" si="87"/>
        <v>2.4618055555555554</v>
      </c>
      <c r="E112" s="58" t="s">
        <v>61</v>
      </c>
      <c r="F112" s="33">
        <v>1.7361111111111112E-2</v>
      </c>
    </row>
    <row r="113" spans="1:6" ht="18.75" customHeight="1" x14ac:dyDescent="0.25">
      <c r="A113" s="30">
        <f t="shared" si="80"/>
        <v>1.3124999999999998</v>
      </c>
      <c r="B113" s="39">
        <f t="shared" si="81"/>
        <v>1.3541666666666665</v>
      </c>
      <c r="C113" s="39">
        <f t="shared" si="82"/>
        <v>1.3958333333333333</v>
      </c>
      <c r="D113" s="40">
        <f t="shared" si="83"/>
        <v>2.4791666666666665</v>
      </c>
      <c r="E113" s="58" t="s">
        <v>76</v>
      </c>
      <c r="F113" s="33">
        <v>1.3888888888888888E-2</v>
      </c>
    </row>
    <row r="114" spans="1:6" ht="18.75" customHeight="1" x14ac:dyDescent="0.25">
      <c r="A114" s="30">
        <f t="shared" si="76"/>
        <v>1.3263888888888886</v>
      </c>
      <c r="B114" s="39">
        <f t="shared" si="77"/>
        <v>1.3680555555555554</v>
      </c>
      <c r="C114" s="39">
        <f t="shared" si="78"/>
        <v>1.4097222222222221</v>
      </c>
      <c r="D114" s="40">
        <f t="shared" si="79"/>
        <v>2.4930555555555554</v>
      </c>
      <c r="E114" s="58" t="s">
        <v>91</v>
      </c>
      <c r="F114" s="33">
        <v>1.3888888888888888E-2</v>
      </c>
    </row>
    <row r="115" spans="1:6" ht="18.75" customHeight="1" x14ac:dyDescent="0.25">
      <c r="A115" s="30">
        <f t="shared" si="76"/>
        <v>1.3402777777777775</v>
      </c>
      <c r="B115" s="39">
        <f t="shared" si="77"/>
        <v>1.3819444444444442</v>
      </c>
      <c r="C115" s="39">
        <f t="shared" si="78"/>
        <v>1.4236111111111109</v>
      </c>
      <c r="D115" s="40">
        <f t="shared" si="79"/>
        <v>2.5069444444444442</v>
      </c>
      <c r="E115" s="58" t="s">
        <v>111</v>
      </c>
      <c r="F115" s="33">
        <v>1.0416666666666666E-2</v>
      </c>
    </row>
    <row r="116" spans="1:6" ht="18.75" customHeight="1" x14ac:dyDescent="0.25">
      <c r="A116" s="30">
        <f t="shared" si="76"/>
        <v>1.3506944444444442</v>
      </c>
      <c r="B116" s="39">
        <f t="shared" si="77"/>
        <v>1.3923611111111109</v>
      </c>
      <c r="C116" s="39">
        <f t="shared" si="78"/>
        <v>1.4340277777777777</v>
      </c>
      <c r="D116" s="40">
        <f t="shared" si="79"/>
        <v>2.5173611111111107</v>
      </c>
      <c r="E116" s="58" t="s">
        <v>24</v>
      </c>
      <c r="F116" s="33">
        <v>1.7361111111111112E-2</v>
      </c>
    </row>
    <row r="117" spans="1:6" ht="18.75" customHeight="1" x14ac:dyDescent="0.25">
      <c r="A117" s="30">
        <f t="shared" si="76"/>
        <v>1.3680555555555554</v>
      </c>
      <c r="B117" s="39">
        <f t="shared" si="77"/>
        <v>1.4097222222222221</v>
      </c>
      <c r="C117" s="39">
        <f t="shared" si="78"/>
        <v>1.4513888888888888</v>
      </c>
      <c r="D117" s="40">
        <f t="shared" si="79"/>
        <v>2.5347222222222219</v>
      </c>
      <c r="E117" s="58" t="s">
        <v>15</v>
      </c>
      <c r="F117" s="33">
        <v>6.9444444444444441E-3</v>
      </c>
    </row>
    <row r="118" spans="1:6" ht="18.75" customHeight="1" x14ac:dyDescent="0.25">
      <c r="A118" s="13">
        <f t="shared" si="76"/>
        <v>1.3749999999999998</v>
      </c>
      <c r="B118" s="41">
        <f t="shared" si="77"/>
        <v>1.4166666666666665</v>
      </c>
      <c r="C118" s="41">
        <f t="shared" si="78"/>
        <v>1.4583333333333333</v>
      </c>
      <c r="D118" s="9">
        <f t="shared" si="79"/>
        <v>2.5416666666666665</v>
      </c>
      <c r="E118" s="59" t="s">
        <v>22</v>
      </c>
      <c r="F118" s="36">
        <v>6.9444444444444441E-3</v>
      </c>
    </row>
    <row r="119" spans="1:6" ht="18.75" customHeight="1" x14ac:dyDescent="0.25">
      <c r="A119" s="30">
        <f t="shared" si="76"/>
        <v>1.3819444444444442</v>
      </c>
      <c r="B119" s="39">
        <f t="shared" si="77"/>
        <v>1.4236111111111109</v>
      </c>
      <c r="C119" s="39">
        <f t="shared" si="78"/>
        <v>1.4652777777777777</v>
      </c>
      <c r="D119" s="40">
        <f t="shared" si="79"/>
        <v>2.5486111111111112</v>
      </c>
      <c r="E119" s="58" t="s">
        <v>21</v>
      </c>
      <c r="F119" s="33">
        <v>1.7361111111111112E-2</v>
      </c>
    </row>
    <row r="120" spans="1:6" ht="18.75" customHeight="1" x14ac:dyDescent="0.25">
      <c r="A120" s="30">
        <f t="shared" si="76"/>
        <v>1.3993055555555554</v>
      </c>
      <c r="B120" s="39">
        <f t="shared" si="77"/>
        <v>1.4409722222222221</v>
      </c>
      <c r="C120" s="39">
        <f t="shared" si="78"/>
        <v>1.4826388888888888</v>
      </c>
      <c r="D120" s="40">
        <f t="shared" si="79"/>
        <v>2.5659722222222223</v>
      </c>
      <c r="E120" s="58" t="s">
        <v>105</v>
      </c>
      <c r="F120" s="33">
        <v>1.0416666666666666E-2</v>
      </c>
    </row>
    <row r="121" spans="1:6" ht="18.75" customHeight="1" x14ac:dyDescent="0.25">
      <c r="A121" s="30">
        <f t="shared" si="76"/>
        <v>1.4097222222222221</v>
      </c>
      <c r="B121" s="39">
        <f t="shared" si="77"/>
        <v>1.4513888888888888</v>
      </c>
      <c r="C121" s="39">
        <f t="shared" si="78"/>
        <v>1.4930555555555556</v>
      </c>
      <c r="D121" s="40">
        <f t="shared" si="79"/>
        <v>2.5763888888888888</v>
      </c>
      <c r="E121" s="58" t="s">
        <v>108</v>
      </c>
      <c r="F121" s="33">
        <v>1.7361111111111112E-2</v>
      </c>
    </row>
    <row r="122" spans="1:6" ht="18.75" customHeight="1" x14ac:dyDescent="0.25">
      <c r="A122" s="30">
        <f t="shared" si="76"/>
        <v>1.4270833333333333</v>
      </c>
      <c r="B122" s="39">
        <f t="shared" si="77"/>
        <v>1.46875</v>
      </c>
      <c r="C122" s="39">
        <f t="shared" si="78"/>
        <v>1.5104166666666667</v>
      </c>
      <c r="D122" s="40">
        <f t="shared" si="79"/>
        <v>2.59375</v>
      </c>
      <c r="E122" s="58" t="s">
        <v>59</v>
      </c>
      <c r="F122" s="33">
        <v>1.0416666666666666E-2</v>
      </c>
    </row>
    <row r="123" spans="1:6" ht="18.75" customHeight="1" x14ac:dyDescent="0.25">
      <c r="A123" s="30">
        <f t="shared" si="76"/>
        <v>1.4375</v>
      </c>
      <c r="B123" s="39">
        <f t="shared" si="77"/>
        <v>1.4791666666666667</v>
      </c>
      <c r="C123" s="39">
        <f t="shared" si="78"/>
        <v>1.5208333333333335</v>
      </c>
      <c r="D123" s="40">
        <f t="shared" si="79"/>
        <v>2.6041666666666665</v>
      </c>
      <c r="E123" s="58" t="s">
        <v>31</v>
      </c>
      <c r="F123" s="33">
        <v>2.0833333333333332E-2</v>
      </c>
    </row>
    <row r="124" spans="1:6" ht="18.75" customHeight="1" x14ac:dyDescent="0.25">
      <c r="A124" s="30">
        <f t="shared" si="76"/>
        <v>1.4583333333333333</v>
      </c>
      <c r="B124" s="39">
        <f t="shared" si="77"/>
        <v>1.5</v>
      </c>
      <c r="C124" s="39">
        <f t="shared" si="78"/>
        <v>1.5416666666666667</v>
      </c>
      <c r="D124" s="40">
        <f t="shared" si="79"/>
        <v>2.625</v>
      </c>
      <c r="E124" s="58" t="s">
        <v>51</v>
      </c>
      <c r="F124" s="33">
        <v>1.7361111111111112E-2</v>
      </c>
    </row>
    <row r="125" spans="1:6" ht="18.75" customHeight="1" x14ac:dyDescent="0.25">
      <c r="A125" s="30">
        <f t="shared" si="76"/>
        <v>1.4756944444444444</v>
      </c>
      <c r="B125" s="39">
        <f t="shared" si="77"/>
        <v>1.5173611111111112</v>
      </c>
      <c r="C125" s="39">
        <f t="shared" si="78"/>
        <v>1.5590277777777779</v>
      </c>
      <c r="D125" s="40">
        <f t="shared" si="79"/>
        <v>2.6423611111111112</v>
      </c>
      <c r="E125" s="58" t="s">
        <v>43</v>
      </c>
      <c r="F125" s="33">
        <v>1.3888888888888888E-2</v>
      </c>
    </row>
    <row r="126" spans="1:6" ht="18.75" customHeight="1" x14ac:dyDescent="0.25">
      <c r="A126" s="30">
        <f t="shared" ref="A126:A128" si="88">A125+F125</f>
        <v>1.4895833333333333</v>
      </c>
      <c r="B126" s="39">
        <f t="shared" ref="B126:B128" si="89">B125+F125</f>
        <v>1.53125</v>
      </c>
      <c r="C126" s="39">
        <f t="shared" ref="C126:C128" si="90">C125+F125</f>
        <v>1.5729166666666667</v>
      </c>
      <c r="D126" s="40">
        <f t="shared" ref="D126:D128" si="91">D125+F125</f>
        <v>2.65625</v>
      </c>
      <c r="E126" s="58" t="s">
        <v>18</v>
      </c>
      <c r="F126" s="33">
        <v>1.0416666666666666E-2</v>
      </c>
    </row>
    <row r="127" spans="1:6" ht="18.75" customHeight="1" x14ac:dyDescent="0.25">
      <c r="A127" s="13">
        <f t="shared" si="88"/>
        <v>1.5</v>
      </c>
      <c r="B127" s="41">
        <f t="shared" si="89"/>
        <v>1.5416666666666667</v>
      </c>
      <c r="C127" s="41">
        <f t="shared" si="90"/>
        <v>1.5833333333333335</v>
      </c>
      <c r="D127" s="9">
        <f t="shared" si="91"/>
        <v>2.6666666666666665</v>
      </c>
      <c r="E127" s="59" t="s">
        <v>22</v>
      </c>
      <c r="F127" s="36">
        <v>6.9444444444444441E-3</v>
      </c>
    </row>
    <row r="128" spans="1:6" ht="18.75" customHeight="1" x14ac:dyDescent="0.25">
      <c r="A128" s="30">
        <f t="shared" si="88"/>
        <v>1.5069444444444444</v>
      </c>
      <c r="B128" s="39">
        <f t="shared" si="89"/>
        <v>1.5486111111111112</v>
      </c>
      <c r="C128" s="39">
        <f t="shared" si="90"/>
        <v>1.5902777777777779</v>
      </c>
      <c r="D128" s="40">
        <f t="shared" si="91"/>
        <v>2.6736111111111112</v>
      </c>
      <c r="E128" s="58" t="s">
        <v>94</v>
      </c>
      <c r="F128" s="33">
        <v>1.3888888888888888E-2</v>
      </c>
    </row>
    <row r="129" spans="1:6" ht="18.75" customHeight="1" x14ac:dyDescent="0.25">
      <c r="A129" s="30">
        <f t="shared" ref="A129:A130" si="92">A128+F128</f>
        <v>1.5208333333333333</v>
      </c>
      <c r="B129" s="39">
        <f t="shared" ref="B129:B130" si="93">B128+F128</f>
        <v>1.5625</v>
      </c>
      <c r="C129" s="39">
        <f t="shared" ref="C129:C130" si="94">C128+F128</f>
        <v>1.6041666666666667</v>
      </c>
      <c r="D129" s="40">
        <f t="shared" ref="D129:D130" si="95">D128+F128</f>
        <v>2.6875</v>
      </c>
      <c r="E129" s="58" t="s">
        <v>88</v>
      </c>
      <c r="F129" s="33">
        <v>1.0416666666666666E-2</v>
      </c>
    </row>
    <row r="130" spans="1:6" ht="18.75" customHeight="1" x14ac:dyDescent="0.25">
      <c r="A130" s="30">
        <f t="shared" si="92"/>
        <v>1.53125</v>
      </c>
      <c r="B130" s="39">
        <f t="shared" si="93"/>
        <v>1.5729166666666667</v>
      </c>
      <c r="C130" s="39">
        <f t="shared" si="94"/>
        <v>1.6145833333333335</v>
      </c>
      <c r="D130" s="40">
        <f t="shared" si="95"/>
        <v>2.6979166666666665</v>
      </c>
      <c r="E130" s="58" t="s">
        <v>61</v>
      </c>
      <c r="F130" s="33">
        <v>1.7361111111111112E-2</v>
      </c>
    </row>
    <row r="131" spans="1:6" ht="18.75" customHeight="1" x14ac:dyDescent="0.25">
      <c r="A131" s="30">
        <f t="shared" si="76"/>
        <v>1.5486111111111112</v>
      </c>
      <c r="B131" s="39">
        <f t="shared" si="77"/>
        <v>1.5902777777777779</v>
      </c>
      <c r="C131" s="39">
        <f t="shared" si="78"/>
        <v>1.6319444444444446</v>
      </c>
      <c r="D131" s="40">
        <f t="shared" si="79"/>
        <v>2.7152777777777777</v>
      </c>
      <c r="E131" s="58" t="s">
        <v>76</v>
      </c>
      <c r="F131" s="33">
        <v>1.3888888888888888E-2</v>
      </c>
    </row>
    <row r="132" spans="1:6" ht="18.75" customHeight="1" x14ac:dyDescent="0.25">
      <c r="A132" s="13">
        <f t="shared" ref="A132" si="96">A131+F131</f>
        <v>1.5625</v>
      </c>
      <c r="B132" s="41">
        <f t="shared" ref="B132" si="97">B131+F131</f>
        <v>1.6041666666666667</v>
      </c>
      <c r="C132" s="41">
        <f t="shared" ref="C132" si="98">C131+F131</f>
        <v>1.6458333333333335</v>
      </c>
      <c r="D132" s="9">
        <f t="shared" ref="D132" si="99">D131+F131</f>
        <v>2.7291666666666665</v>
      </c>
      <c r="E132" s="59" t="s">
        <v>22</v>
      </c>
      <c r="F132" s="36">
        <v>6.9444444444444441E-3</v>
      </c>
    </row>
    <row r="133" spans="1:6" ht="18.75" customHeight="1" x14ac:dyDescent="0.25">
      <c r="A133" s="30">
        <f t="shared" si="76"/>
        <v>1.5694444444444444</v>
      </c>
      <c r="B133" s="39">
        <f t="shared" si="77"/>
        <v>1.6111111111111112</v>
      </c>
      <c r="C133" s="39">
        <f t="shared" si="78"/>
        <v>1.6527777777777779</v>
      </c>
      <c r="D133" s="40">
        <f t="shared" si="79"/>
        <v>2.7361111111111112</v>
      </c>
      <c r="E133" s="58" t="s">
        <v>28</v>
      </c>
      <c r="F133" s="33">
        <v>3.4722222222222224E-2</v>
      </c>
    </row>
    <row r="134" spans="1:6" ht="18.75" customHeight="1" x14ac:dyDescent="0.25">
      <c r="A134" s="30">
        <f t="shared" si="76"/>
        <v>1.6041666666666667</v>
      </c>
      <c r="B134" s="39">
        <f t="shared" si="77"/>
        <v>1.6458333333333335</v>
      </c>
      <c r="C134" s="39">
        <f t="shared" si="78"/>
        <v>1.6875000000000002</v>
      </c>
      <c r="D134" s="40">
        <f t="shared" si="79"/>
        <v>2.7708333333333335</v>
      </c>
      <c r="E134" s="58" t="s">
        <v>91</v>
      </c>
      <c r="F134" s="33">
        <v>1.3888888888888888E-2</v>
      </c>
    </row>
    <row r="135" spans="1:6" ht="18.75" customHeight="1" x14ac:dyDescent="0.25">
      <c r="A135" s="30">
        <f t="shared" si="76"/>
        <v>1.6180555555555556</v>
      </c>
      <c r="B135" s="39">
        <f t="shared" si="77"/>
        <v>1.6597222222222223</v>
      </c>
      <c r="C135" s="39">
        <f t="shared" si="78"/>
        <v>1.7013888888888891</v>
      </c>
      <c r="D135" s="40">
        <f t="shared" si="79"/>
        <v>2.7847222222222223</v>
      </c>
      <c r="E135" s="58" t="s">
        <v>18</v>
      </c>
      <c r="F135" s="33">
        <v>6.9444444444444441E-3</v>
      </c>
    </row>
    <row r="136" spans="1:6" ht="18.75" customHeight="1" x14ac:dyDescent="0.25">
      <c r="A136" s="13">
        <f t="shared" si="76"/>
        <v>1.625</v>
      </c>
      <c r="B136" s="41">
        <f t="shared" si="77"/>
        <v>1.6666666666666667</v>
      </c>
      <c r="C136" s="41">
        <f t="shared" si="78"/>
        <v>1.7083333333333335</v>
      </c>
      <c r="D136" s="9">
        <f t="shared" si="79"/>
        <v>2.791666666666667</v>
      </c>
      <c r="E136" s="59" t="s">
        <v>22</v>
      </c>
      <c r="F136" s="36">
        <v>6.9444444444444441E-3</v>
      </c>
    </row>
    <row r="137" spans="1:6" ht="18.75" customHeight="1" x14ac:dyDescent="0.25">
      <c r="A137" s="30">
        <f t="shared" si="76"/>
        <v>1.6319444444444444</v>
      </c>
      <c r="B137" s="39">
        <f t="shared" si="77"/>
        <v>1.6736111111111112</v>
      </c>
      <c r="C137" s="39">
        <f t="shared" si="78"/>
        <v>1.7152777777777779</v>
      </c>
      <c r="D137" s="40">
        <f t="shared" si="79"/>
        <v>2.7986111111111116</v>
      </c>
      <c r="E137" s="58" t="s">
        <v>111</v>
      </c>
      <c r="F137" s="33">
        <v>1.3888888888888888E-2</v>
      </c>
    </row>
    <row r="138" spans="1:6" ht="18.75" customHeight="1" x14ac:dyDescent="0.25">
      <c r="A138" s="30">
        <f t="shared" si="76"/>
        <v>1.6458333333333333</v>
      </c>
      <c r="B138" s="39">
        <f t="shared" si="77"/>
        <v>1.6875</v>
      </c>
      <c r="C138" s="39">
        <f t="shared" si="78"/>
        <v>1.7291666666666667</v>
      </c>
      <c r="D138" s="40">
        <f t="shared" si="79"/>
        <v>2.8125000000000004</v>
      </c>
      <c r="E138" s="58" t="s">
        <v>24</v>
      </c>
      <c r="F138" s="33">
        <v>1.3888888888888888E-2</v>
      </c>
    </row>
    <row r="139" spans="1:6" ht="18.75" customHeight="1" x14ac:dyDescent="0.25">
      <c r="A139" s="30">
        <f t="shared" si="76"/>
        <v>1.6597222222222221</v>
      </c>
      <c r="B139" s="39">
        <f t="shared" si="77"/>
        <v>1.7013888888888888</v>
      </c>
      <c r="C139" s="39">
        <f t="shared" si="78"/>
        <v>1.7430555555555556</v>
      </c>
      <c r="D139" s="40">
        <f t="shared" si="79"/>
        <v>2.8263888888888893</v>
      </c>
      <c r="E139" s="58" t="s">
        <v>105</v>
      </c>
      <c r="F139" s="33">
        <v>1.0416666666666666E-2</v>
      </c>
    </row>
    <row r="140" spans="1:6" ht="18.75" customHeight="1" x14ac:dyDescent="0.25">
      <c r="A140" s="30">
        <f t="shared" si="76"/>
        <v>1.6701388888888888</v>
      </c>
      <c r="B140" s="39">
        <f t="shared" si="77"/>
        <v>1.7118055555555556</v>
      </c>
      <c r="C140" s="39">
        <f t="shared" si="78"/>
        <v>1.7534722222222223</v>
      </c>
      <c r="D140" s="40">
        <f t="shared" si="79"/>
        <v>2.8368055555555558</v>
      </c>
      <c r="E140" s="58" t="s">
        <v>108</v>
      </c>
      <c r="F140" s="33">
        <v>1.7361111111111112E-2</v>
      </c>
    </row>
    <row r="141" spans="1:6" ht="18.75" customHeight="1" x14ac:dyDescent="0.25">
      <c r="A141" s="13">
        <f t="shared" ref="A141:A144" si="100">A140+F140</f>
        <v>1.6875</v>
      </c>
      <c r="B141" s="41">
        <f t="shared" ref="B141:B144" si="101">B140+F140</f>
        <v>1.7291666666666667</v>
      </c>
      <c r="C141" s="41">
        <f t="shared" ref="C141:C144" si="102">C140+F140</f>
        <v>1.7708333333333335</v>
      </c>
      <c r="D141" s="9">
        <f t="shared" ref="D141:D144" si="103">D140+F140</f>
        <v>2.854166666666667</v>
      </c>
      <c r="E141" s="59" t="s">
        <v>22</v>
      </c>
      <c r="F141" s="36">
        <v>6.9444444444444441E-3</v>
      </c>
    </row>
    <row r="142" spans="1:6" ht="18.75" customHeight="1" x14ac:dyDescent="0.25">
      <c r="A142" s="30">
        <f t="shared" si="100"/>
        <v>1.6944444444444444</v>
      </c>
      <c r="B142" s="39">
        <f t="shared" si="101"/>
        <v>1.7361111111111112</v>
      </c>
      <c r="C142" s="39">
        <f t="shared" si="102"/>
        <v>1.7777777777777779</v>
      </c>
      <c r="D142" s="40">
        <f t="shared" si="103"/>
        <v>2.8611111111111116</v>
      </c>
      <c r="E142" s="58" t="s">
        <v>59</v>
      </c>
      <c r="F142" s="33">
        <v>1.3888888888888888E-2</v>
      </c>
    </row>
    <row r="143" spans="1:6" ht="18.75" customHeight="1" x14ac:dyDescent="0.25">
      <c r="A143" s="30">
        <f t="shared" si="100"/>
        <v>1.7083333333333333</v>
      </c>
      <c r="B143" s="39">
        <f t="shared" si="101"/>
        <v>1.75</v>
      </c>
      <c r="C143" s="39">
        <f t="shared" si="102"/>
        <v>1.7916666666666667</v>
      </c>
      <c r="D143" s="40">
        <f t="shared" si="103"/>
        <v>2.8750000000000004</v>
      </c>
      <c r="E143" s="58" t="s">
        <v>31</v>
      </c>
      <c r="F143" s="33">
        <v>2.0833333333333332E-2</v>
      </c>
    </row>
    <row r="144" spans="1:6" ht="18.75" customHeight="1" x14ac:dyDescent="0.25">
      <c r="A144" s="30">
        <f t="shared" si="100"/>
        <v>1.7291666666666665</v>
      </c>
      <c r="B144" s="39">
        <f t="shared" si="101"/>
        <v>1.7708333333333333</v>
      </c>
      <c r="C144" s="39">
        <f t="shared" si="102"/>
        <v>1.8125</v>
      </c>
      <c r="D144" s="40">
        <f t="shared" si="103"/>
        <v>2.8958333333333339</v>
      </c>
      <c r="E144" s="58" t="s">
        <v>51</v>
      </c>
      <c r="F144" s="33">
        <v>2.0833333333333332E-2</v>
      </c>
    </row>
    <row r="145" spans="1:6" ht="18.75" customHeight="1" x14ac:dyDescent="0.25">
      <c r="A145" s="13">
        <f t="shared" ref="A145:A147" si="104">A144+F144</f>
        <v>1.7499999999999998</v>
      </c>
      <c r="B145" s="41">
        <f t="shared" ref="B145:B147" si="105">B144+F144</f>
        <v>1.7916666666666665</v>
      </c>
      <c r="C145" s="41">
        <f t="shared" ref="C145:C147" si="106">C144+F144</f>
        <v>1.8333333333333333</v>
      </c>
      <c r="D145" s="9">
        <f t="shared" ref="D145:D147" si="107">D144+F144</f>
        <v>2.9166666666666674</v>
      </c>
      <c r="E145" s="59" t="s">
        <v>22</v>
      </c>
      <c r="F145" s="36">
        <v>6.9444444444444441E-3</v>
      </c>
    </row>
    <row r="146" spans="1:6" ht="18.75" customHeight="1" x14ac:dyDescent="0.25">
      <c r="A146" s="30">
        <f t="shared" si="104"/>
        <v>1.7569444444444442</v>
      </c>
      <c r="B146" s="39">
        <f t="shared" si="105"/>
        <v>1.7986111111111109</v>
      </c>
      <c r="C146" s="39">
        <f t="shared" si="106"/>
        <v>1.8402777777777777</v>
      </c>
      <c r="D146" s="40">
        <f t="shared" si="107"/>
        <v>2.923611111111112</v>
      </c>
      <c r="E146" s="58" t="s">
        <v>43</v>
      </c>
      <c r="F146" s="33">
        <v>1.3888888888888888E-2</v>
      </c>
    </row>
    <row r="147" spans="1:6" ht="18.75" customHeight="1" x14ac:dyDescent="0.25">
      <c r="A147" s="30">
        <f t="shared" si="104"/>
        <v>1.770833333333333</v>
      </c>
      <c r="B147" s="39">
        <f t="shared" si="105"/>
        <v>1.8124999999999998</v>
      </c>
      <c r="C147" s="39">
        <f t="shared" si="106"/>
        <v>1.8541666666666665</v>
      </c>
      <c r="D147" s="40">
        <f t="shared" si="107"/>
        <v>2.9375000000000009</v>
      </c>
      <c r="E147" s="58" t="s">
        <v>61</v>
      </c>
      <c r="F147" s="33">
        <v>1.7361111111111112E-2</v>
      </c>
    </row>
    <row r="148" spans="1:6" ht="18.75" customHeight="1" x14ac:dyDescent="0.25">
      <c r="A148" s="30">
        <f t="shared" ref="A148:A149" si="108">A147+F147</f>
        <v>1.7881944444444442</v>
      </c>
      <c r="B148" s="39">
        <f t="shared" ref="B148:B149" si="109">B147+F147</f>
        <v>1.8298611111111109</v>
      </c>
      <c r="C148" s="39">
        <f t="shared" ref="C148:C149" si="110">C147+F147</f>
        <v>1.8715277777777777</v>
      </c>
      <c r="D148" s="40">
        <f t="shared" ref="D148:D149" si="111">D147+F147</f>
        <v>2.954861111111112</v>
      </c>
      <c r="E148" s="58" t="s">
        <v>76</v>
      </c>
      <c r="F148" s="33">
        <v>1.3888888888888888E-2</v>
      </c>
    </row>
    <row r="149" spans="1:6" ht="18.75" customHeight="1" thickBot="1" x14ac:dyDescent="0.3">
      <c r="A149" s="30">
        <f t="shared" si="108"/>
        <v>1.802083333333333</v>
      </c>
      <c r="B149" s="39">
        <f t="shared" si="109"/>
        <v>1.8437499999999998</v>
      </c>
      <c r="C149" s="39">
        <f t="shared" si="110"/>
        <v>1.8854166666666665</v>
      </c>
      <c r="D149" s="40">
        <f t="shared" si="111"/>
        <v>2.9687500000000009</v>
      </c>
      <c r="E149" s="60" t="s">
        <v>28</v>
      </c>
      <c r="F149" s="26">
        <v>3.125E-2</v>
      </c>
    </row>
    <row r="150" spans="1:6" ht="18.75" customHeight="1" x14ac:dyDescent="0.25">
      <c r="A150" s="4"/>
      <c r="B150" s="5"/>
      <c r="C150" s="5"/>
      <c r="D150" s="5"/>
      <c r="E150" s="62" t="s">
        <v>125</v>
      </c>
      <c r="F150" s="38"/>
    </row>
    <row r="151" spans="1:6" ht="36.75" customHeight="1" thickBot="1" x14ac:dyDescent="0.3">
      <c r="A151" s="6"/>
      <c r="B151" s="7"/>
      <c r="C151" s="7"/>
      <c r="D151" s="7"/>
      <c r="E151" s="61" t="s">
        <v>142</v>
      </c>
      <c r="F151" s="37"/>
    </row>
    <row r="152" spans="1:6" ht="18.75" customHeight="1" x14ac:dyDescent="0.25">
      <c r="A152" s="46">
        <v>0.83333333333333337</v>
      </c>
      <c r="B152" s="47">
        <v>0.875</v>
      </c>
      <c r="C152" s="47">
        <v>0.91666666666666663</v>
      </c>
      <c r="D152" s="48">
        <v>2</v>
      </c>
      <c r="E152" s="58" t="s">
        <v>111</v>
      </c>
      <c r="F152" s="33">
        <v>1.0416666666666666E-2</v>
      </c>
    </row>
    <row r="153" spans="1:6" ht="18.75" customHeight="1" x14ac:dyDescent="0.25">
      <c r="A153" s="30">
        <f>A152+F152</f>
        <v>0.84375</v>
      </c>
      <c r="B153" s="39">
        <f>B152+F152</f>
        <v>0.88541666666666663</v>
      </c>
      <c r="C153" s="39">
        <f>C152+F152</f>
        <v>0.92708333333333326</v>
      </c>
      <c r="D153" s="40">
        <f>D152+F152</f>
        <v>2.0104166666666665</v>
      </c>
      <c r="E153" s="58" t="s">
        <v>72</v>
      </c>
      <c r="F153" s="33">
        <v>1.3888888888888888E-2</v>
      </c>
    </row>
    <row r="154" spans="1:6" ht="18.75" customHeight="1" x14ac:dyDescent="0.25">
      <c r="A154" s="30">
        <f t="shared" ref="A154:A155" si="112">A153+F153</f>
        <v>0.85763888888888884</v>
      </c>
      <c r="B154" s="39">
        <f t="shared" ref="B154:B155" si="113">B153+F153</f>
        <v>0.89930555555555547</v>
      </c>
      <c r="C154" s="39">
        <f t="shared" ref="C154:C155" si="114">C153+F153</f>
        <v>0.9409722222222221</v>
      </c>
      <c r="D154" s="40">
        <f t="shared" ref="D154:D155" si="115">D153+F153</f>
        <v>2.0243055555555554</v>
      </c>
      <c r="E154" s="58" t="s">
        <v>64</v>
      </c>
      <c r="F154" s="33">
        <v>1.7361111111111112E-2</v>
      </c>
    </row>
    <row r="155" spans="1:6" ht="18.75" customHeight="1" x14ac:dyDescent="0.25">
      <c r="A155" s="13">
        <f t="shared" si="112"/>
        <v>0.875</v>
      </c>
      <c r="B155" s="41">
        <f t="shared" si="113"/>
        <v>0.91666666666666663</v>
      </c>
      <c r="C155" s="41">
        <f t="shared" si="114"/>
        <v>0.95833333333333326</v>
      </c>
      <c r="D155" s="9">
        <f t="shared" si="115"/>
        <v>2.0416666666666665</v>
      </c>
      <c r="E155" s="59" t="s">
        <v>22</v>
      </c>
      <c r="F155" s="36">
        <v>6.9444444444444441E-3</v>
      </c>
    </row>
    <row r="156" spans="1:6" ht="18.75" customHeight="1" x14ac:dyDescent="0.25">
      <c r="A156" s="30">
        <f t="shared" ref="A156:A160" si="116">A155+F155</f>
        <v>0.88194444444444442</v>
      </c>
      <c r="B156" s="39">
        <f t="shared" ref="B156:B160" si="117">B155+F155</f>
        <v>0.92361111111111105</v>
      </c>
      <c r="C156" s="39">
        <f t="shared" ref="C156:C160" si="118">C155+F155</f>
        <v>0.96527777777777768</v>
      </c>
      <c r="D156" s="40">
        <f t="shared" ref="D156:D160" si="119">D155+F155</f>
        <v>2.0486111111111112</v>
      </c>
      <c r="E156" s="58" t="s">
        <v>15</v>
      </c>
      <c r="F156" s="33">
        <v>1.3888888888888888E-2</v>
      </c>
    </row>
    <row r="157" spans="1:6" ht="18.75" customHeight="1" x14ac:dyDescent="0.25">
      <c r="A157" s="30">
        <f t="shared" si="116"/>
        <v>0.89583333333333326</v>
      </c>
      <c r="B157" s="39">
        <f t="shared" si="117"/>
        <v>0.93749999999999989</v>
      </c>
      <c r="C157" s="39">
        <f t="shared" si="118"/>
        <v>0.97916666666666652</v>
      </c>
      <c r="D157" s="40">
        <f t="shared" si="119"/>
        <v>2.0625</v>
      </c>
      <c r="E157" s="58" t="s">
        <v>33</v>
      </c>
      <c r="F157" s="33">
        <v>1.0416666666666666E-2</v>
      </c>
    </row>
    <row r="158" spans="1:6" ht="18.75" customHeight="1" x14ac:dyDescent="0.25">
      <c r="A158" s="30">
        <f t="shared" si="116"/>
        <v>0.90624999999999989</v>
      </c>
      <c r="B158" s="39">
        <f t="shared" si="117"/>
        <v>0.94791666666666652</v>
      </c>
      <c r="C158" s="39">
        <f t="shared" si="118"/>
        <v>0.98958333333333315</v>
      </c>
      <c r="D158" s="40">
        <f t="shared" si="119"/>
        <v>2.0729166666666665</v>
      </c>
      <c r="E158" s="58" t="s">
        <v>51</v>
      </c>
      <c r="F158" s="33">
        <v>1.3888888888888888E-2</v>
      </c>
    </row>
    <row r="159" spans="1:6" ht="18.75" customHeight="1" x14ac:dyDescent="0.25">
      <c r="A159" s="30">
        <f t="shared" si="116"/>
        <v>0.92013888888888873</v>
      </c>
      <c r="B159" s="39">
        <f t="shared" si="117"/>
        <v>0.96180555555555536</v>
      </c>
      <c r="C159" s="39">
        <f t="shared" si="118"/>
        <v>1.0034722222222221</v>
      </c>
      <c r="D159" s="40">
        <f t="shared" si="119"/>
        <v>2.0868055555555554</v>
      </c>
      <c r="E159" s="58" t="s">
        <v>43</v>
      </c>
      <c r="F159" s="33">
        <v>1.3888888888888888E-2</v>
      </c>
    </row>
    <row r="160" spans="1:6" ht="18.75" customHeight="1" x14ac:dyDescent="0.25">
      <c r="A160" s="30">
        <f t="shared" si="116"/>
        <v>0.93402777777777757</v>
      </c>
      <c r="B160" s="39">
        <f t="shared" si="117"/>
        <v>0.9756944444444442</v>
      </c>
      <c r="C160" s="39">
        <f t="shared" si="118"/>
        <v>1.0173611111111109</v>
      </c>
      <c r="D160" s="40">
        <f t="shared" si="119"/>
        <v>2.1006944444444442</v>
      </c>
      <c r="E160" s="58" t="s">
        <v>31</v>
      </c>
      <c r="F160" s="33">
        <v>2.0833333333333332E-2</v>
      </c>
    </row>
    <row r="161" spans="1:6" ht="32.25" thickBot="1" x14ac:dyDescent="0.3">
      <c r="A161" s="83">
        <f t="shared" ref="A161" si="120">A160+F160</f>
        <v>0.95486111111111094</v>
      </c>
      <c r="B161" s="84">
        <f t="shared" ref="B161" si="121">B160+F160</f>
        <v>0.99652777777777757</v>
      </c>
      <c r="C161" s="84">
        <f t="shared" ref="C161" si="122">C160+F160</f>
        <v>1.0381944444444442</v>
      </c>
      <c r="D161" s="85">
        <f t="shared" ref="D161" si="123">D160+F160</f>
        <v>2.1215277777777777</v>
      </c>
      <c r="E161" s="77" t="s">
        <v>4</v>
      </c>
      <c r="F161" s="78">
        <v>3.472222222222222E-3</v>
      </c>
    </row>
    <row r="162" spans="1:6" ht="36.75" customHeight="1" thickBot="1" x14ac:dyDescent="0.3">
      <c r="A162" s="80" t="s">
        <v>143</v>
      </c>
      <c r="B162" s="81"/>
      <c r="C162" s="81"/>
      <c r="D162" s="81"/>
      <c r="E162" s="81"/>
      <c r="F162" s="82"/>
    </row>
    <row r="163" spans="1:6" ht="31.5" x14ac:dyDescent="0.25">
      <c r="A163" s="13">
        <v>0.54166666666666663</v>
      </c>
      <c r="B163" s="41">
        <v>0.58333333333333337</v>
      </c>
      <c r="C163" s="41">
        <v>0.625</v>
      </c>
      <c r="D163" s="9">
        <v>0.70833333333333337</v>
      </c>
      <c r="E163" s="77" t="s">
        <v>4</v>
      </c>
      <c r="F163" s="78">
        <v>3.472222222222222E-3</v>
      </c>
    </row>
    <row r="164" spans="1:6" ht="31.5" x14ac:dyDescent="0.25">
      <c r="A164" s="30">
        <f>A163+F163</f>
        <v>0.54513888888888884</v>
      </c>
      <c r="B164" s="39">
        <f>B163+F163</f>
        <v>0.58680555555555558</v>
      </c>
      <c r="C164" s="39">
        <f>C163+F163</f>
        <v>0.62847222222222221</v>
      </c>
      <c r="D164" s="40">
        <f>D163+F163</f>
        <v>0.71180555555555558</v>
      </c>
      <c r="E164" s="58" t="s">
        <v>113</v>
      </c>
      <c r="F164" s="33">
        <v>1.3888888888888888E-2</v>
      </c>
    </row>
    <row r="165" spans="1:6" ht="18.75" customHeight="1" x14ac:dyDescent="0.25">
      <c r="A165" s="30">
        <f t="shared" ref="A165:A181" si="124">A164+F164</f>
        <v>0.55902777777777768</v>
      </c>
      <c r="B165" s="39">
        <f t="shared" ref="B165:B181" si="125">B164+F164</f>
        <v>0.60069444444444442</v>
      </c>
      <c r="C165" s="39">
        <f t="shared" ref="C165:C181" si="126">C164+F164</f>
        <v>0.64236111111111105</v>
      </c>
      <c r="D165" s="40">
        <f t="shared" ref="D165:D181" si="127">D164+F164</f>
        <v>0.72569444444444442</v>
      </c>
      <c r="E165" s="58" t="s">
        <v>76</v>
      </c>
      <c r="F165" s="33">
        <v>1.3888888888888888E-2</v>
      </c>
    </row>
    <row r="166" spans="1:6" ht="18.75" customHeight="1" x14ac:dyDescent="0.25">
      <c r="A166" s="30">
        <f t="shared" si="124"/>
        <v>0.57291666666666652</v>
      </c>
      <c r="B166" s="39">
        <f t="shared" si="125"/>
        <v>0.61458333333333326</v>
      </c>
      <c r="C166" s="39">
        <f t="shared" si="126"/>
        <v>0.65624999999999989</v>
      </c>
      <c r="D166" s="40">
        <f t="shared" si="127"/>
        <v>0.73958333333333326</v>
      </c>
      <c r="E166" s="58" t="s">
        <v>28</v>
      </c>
      <c r="F166" s="33">
        <v>3.125E-2</v>
      </c>
    </row>
    <row r="167" spans="1:6" ht="18.75" customHeight="1" x14ac:dyDescent="0.25">
      <c r="A167" s="30">
        <f t="shared" si="124"/>
        <v>0.60416666666666652</v>
      </c>
      <c r="B167" s="39">
        <f t="shared" si="125"/>
        <v>0.64583333333333326</v>
      </c>
      <c r="C167" s="39">
        <f t="shared" si="126"/>
        <v>0.68749999999999989</v>
      </c>
      <c r="D167" s="40">
        <f t="shared" si="127"/>
        <v>0.77083333333333326</v>
      </c>
      <c r="E167" s="58" t="s">
        <v>72</v>
      </c>
      <c r="F167" s="33">
        <v>1.3888888888888888E-2</v>
      </c>
    </row>
    <row r="168" spans="1:6" ht="18.75" customHeight="1" x14ac:dyDescent="0.25">
      <c r="A168" s="30">
        <f t="shared" si="124"/>
        <v>0.61805555555555536</v>
      </c>
      <c r="B168" s="39">
        <f t="shared" si="125"/>
        <v>0.6597222222222221</v>
      </c>
      <c r="C168" s="39">
        <f t="shared" si="126"/>
        <v>0.70138888888888873</v>
      </c>
      <c r="D168" s="40">
        <f t="shared" si="127"/>
        <v>0.7847222222222221</v>
      </c>
      <c r="E168" s="58" t="s">
        <v>18</v>
      </c>
      <c r="F168" s="33">
        <v>6.9444444444444441E-3</v>
      </c>
    </row>
    <row r="169" spans="1:6" ht="18.75" customHeight="1" x14ac:dyDescent="0.25">
      <c r="A169" s="13">
        <f t="shared" si="124"/>
        <v>0.62499999999999978</v>
      </c>
      <c r="B169" s="41">
        <f t="shared" si="125"/>
        <v>0.66666666666666652</v>
      </c>
      <c r="C169" s="41">
        <f t="shared" si="126"/>
        <v>0.70833333333333315</v>
      </c>
      <c r="D169" s="9">
        <f t="shared" si="127"/>
        <v>0.79166666666666652</v>
      </c>
      <c r="E169" s="59" t="s">
        <v>22</v>
      </c>
      <c r="F169" s="36">
        <v>6.9444444444444441E-3</v>
      </c>
    </row>
    <row r="170" spans="1:6" ht="18.75" customHeight="1" x14ac:dyDescent="0.25">
      <c r="A170" s="30">
        <f t="shared" si="124"/>
        <v>0.6319444444444442</v>
      </c>
      <c r="B170" s="39">
        <f t="shared" si="125"/>
        <v>0.67361111111111094</v>
      </c>
      <c r="C170" s="39">
        <f t="shared" si="126"/>
        <v>0.71527777777777757</v>
      </c>
      <c r="D170" s="40">
        <f t="shared" si="127"/>
        <v>0.79861111111111094</v>
      </c>
      <c r="E170" s="58" t="s">
        <v>111</v>
      </c>
      <c r="F170" s="33">
        <v>1.3888888888888888E-2</v>
      </c>
    </row>
    <row r="171" spans="1:6" ht="18.75" customHeight="1" x14ac:dyDescent="0.25">
      <c r="A171" s="30">
        <f t="shared" si="124"/>
        <v>0.64583333333333304</v>
      </c>
      <c r="B171" s="39">
        <f t="shared" si="125"/>
        <v>0.68749999999999978</v>
      </c>
      <c r="C171" s="39">
        <f t="shared" si="126"/>
        <v>0.72916666666666641</v>
      </c>
      <c r="D171" s="40">
        <f t="shared" si="127"/>
        <v>0.81249999999999978</v>
      </c>
      <c r="E171" s="58" t="s">
        <v>24</v>
      </c>
      <c r="F171" s="33">
        <v>1.3888888888888888E-2</v>
      </c>
    </row>
    <row r="172" spans="1:6" ht="18.75" customHeight="1" x14ac:dyDescent="0.25">
      <c r="A172" s="30">
        <f t="shared" si="124"/>
        <v>0.65972222222222188</v>
      </c>
      <c r="B172" s="39">
        <f t="shared" si="125"/>
        <v>0.70138888888888862</v>
      </c>
      <c r="C172" s="39">
        <f t="shared" si="126"/>
        <v>0.74305555555555525</v>
      </c>
      <c r="D172" s="40">
        <f t="shared" si="127"/>
        <v>0.82638888888888862</v>
      </c>
      <c r="E172" s="58" t="s">
        <v>33</v>
      </c>
      <c r="F172" s="33">
        <v>1.0416666666666666E-2</v>
      </c>
    </row>
    <row r="173" spans="1:6" ht="18.75" customHeight="1" x14ac:dyDescent="0.25">
      <c r="A173" s="30">
        <f t="shared" si="124"/>
        <v>0.67013888888888851</v>
      </c>
      <c r="B173" s="39">
        <f t="shared" si="125"/>
        <v>0.71180555555555525</v>
      </c>
      <c r="C173" s="39">
        <f t="shared" si="126"/>
        <v>0.75347222222222188</v>
      </c>
      <c r="D173" s="40">
        <f t="shared" si="127"/>
        <v>0.83680555555555525</v>
      </c>
      <c r="E173" s="58" t="s">
        <v>54</v>
      </c>
      <c r="F173" s="33">
        <v>1.7361111111111112E-2</v>
      </c>
    </row>
    <row r="174" spans="1:6" ht="18.75" customHeight="1" x14ac:dyDescent="0.25">
      <c r="A174" s="13">
        <f t="shared" si="124"/>
        <v>0.68749999999999967</v>
      </c>
      <c r="B174" s="41">
        <f t="shared" si="125"/>
        <v>0.72916666666666641</v>
      </c>
      <c r="C174" s="41">
        <f t="shared" si="126"/>
        <v>0.77083333333333304</v>
      </c>
      <c r="D174" s="9">
        <f t="shared" si="127"/>
        <v>0.85416666666666641</v>
      </c>
      <c r="E174" s="59" t="s">
        <v>22</v>
      </c>
      <c r="F174" s="36">
        <v>6.9444444444444441E-3</v>
      </c>
    </row>
    <row r="175" spans="1:6" ht="18.75" customHeight="1" x14ac:dyDescent="0.25">
      <c r="A175" s="30">
        <f t="shared" si="124"/>
        <v>0.69444444444444409</v>
      </c>
      <c r="B175" s="39">
        <f t="shared" si="125"/>
        <v>0.73611111111111083</v>
      </c>
      <c r="C175" s="39">
        <f t="shared" si="126"/>
        <v>0.77777777777777746</v>
      </c>
      <c r="D175" s="40">
        <f t="shared" si="127"/>
        <v>0.86111111111111083</v>
      </c>
      <c r="E175" s="58" t="s">
        <v>59</v>
      </c>
      <c r="F175" s="33">
        <v>1.3888888888888888E-2</v>
      </c>
    </row>
    <row r="176" spans="1:6" ht="18.75" customHeight="1" x14ac:dyDescent="0.25">
      <c r="A176" s="30">
        <f t="shared" si="124"/>
        <v>0.70833333333333293</v>
      </c>
      <c r="B176" s="39">
        <f t="shared" si="125"/>
        <v>0.74999999999999967</v>
      </c>
      <c r="C176" s="39">
        <f t="shared" si="126"/>
        <v>0.7916666666666663</v>
      </c>
      <c r="D176" s="40">
        <f t="shared" si="127"/>
        <v>0.87499999999999967</v>
      </c>
      <c r="E176" s="58" t="s">
        <v>31</v>
      </c>
      <c r="F176" s="33">
        <v>2.0833333333333332E-2</v>
      </c>
    </row>
    <row r="177" spans="1:6" ht="18.75" customHeight="1" x14ac:dyDescent="0.25">
      <c r="A177" s="30">
        <f t="shared" si="124"/>
        <v>0.7291666666666663</v>
      </c>
      <c r="B177" s="39">
        <f t="shared" si="125"/>
        <v>0.77083333333333304</v>
      </c>
      <c r="C177" s="39">
        <f t="shared" si="126"/>
        <v>0.81249999999999967</v>
      </c>
      <c r="D177" s="40">
        <f t="shared" si="127"/>
        <v>0.89583333333333304</v>
      </c>
      <c r="E177" s="58" t="s">
        <v>51</v>
      </c>
      <c r="F177" s="33">
        <v>2.0833333333333332E-2</v>
      </c>
    </row>
    <row r="178" spans="1:6" ht="18.75" customHeight="1" x14ac:dyDescent="0.25">
      <c r="A178" s="13">
        <f t="shared" si="124"/>
        <v>0.74999999999999967</v>
      </c>
      <c r="B178" s="41">
        <f t="shared" si="125"/>
        <v>0.79166666666666641</v>
      </c>
      <c r="C178" s="41">
        <f t="shared" si="126"/>
        <v>0.83333333333333304</v>
      </c>
      <c r="D178" s="9">
        <f t="shared" si="127"/>
        <v>0.91666666666666641</v>
      </c>
      <c r="E178" s="59" t="s">
        <v>22</v>
      </c>
      <c r="F178" s="36">
        <v>6.9444444444444441E-3</v>
      </c>
    </row>
    <row r="179" spans="1:6" ht="18.75" customHeight="1" x14ac:dyDescent="0.25">
      <c r="A179" s="30">
        <f t="shared" si="124"/>
        <v>0.75694444444444409</v>
      </c>
      <c r="B179" s="39">
        <f t="shared" si="125"/>
        <v>0.79861111111111083</v>
      </c>
      <c r="C179" s="39">
        <f t="shared" si="126"/>
        <v>0.84027777777777746</v>
      </c>
      <c r="D179" s="40">
        <f t="shared" si="127"/>
        <v>0.92361111111111083</v>
      </c>
      <c r="E179" s="58" t="s">
        <v>101</v>
      </c>
      <c r="F179" s="33">
        <v>3.125E-2</v>
      </c>
    </row>
    <row r="180" spans="1:6" ht="18.75" customHeight="1" x14ac:dyDescent="0.25">
      <c r="A180" s="30">
        <f t="shared" si="124"/>
        <v>0.78819444444444409</v>
      </c>
      <c r="B180" s="39">
        <f t="shared" si="125"/>
        <v>0.82986111111111083</v>
      </c>
      <c r="C180" s="39">
        <f t="shared" si="126"/>
        <v>0.87152777777777746</v>
      </c>
      <c r="D180" s="40">
        <f t="shared" si="127"/>
        <v>0.95486111111111083</v>
      </c>
      <c r="E180" s="58" t="s">
        <v>76</v>
      </c>
      <c r="F180" s="33">
        <v>1.3888888888888888E-2</v>
      </c>
    </row>
    <row r="181" spans="1:6" ht="18.75" customHeight="1" thickBot="1" x14ac:dyDescent="0.3">
      <c r="A181" s="30">
        <f t="shared" si="124"/>
        <v>0.80208333333333293</v>
      </c>
      <c r="B181" s="39">
        <f t="shared" si="125"/>
        <v>0.84374999999999967</v>
      </c>
      <c r="C181" s="39">
        <f t="shared" si="126"/>
        <v>0.8854166666666663</v>
      </c>
      <c r="D181" s="40">
        <f t="shared" si="127"/>
        <v>0.96874999999999967</v>
      </c>
      <c r="E181" s="60" t="s">
        <v>28</v>
      </c>
      <c r="F181" s="26">
        <v>3.125E-2</v>
      </c>
    </row>
    <row r="182" spans="1:6" ht="18.75" customHeight="1" x14ac:dyDescent="0.25">
      <c r="A182" s="4"/>
      <c r="B182" s="5"/>
      <c r="C182" s="5"/>
      <c r="D182" s="5"/>
      <c r="E182" s="63" t="s">
        <v>126</v>
      </c>
      <c r="F182" s="38"/>
    </row>
    <row r="183" spans="1:6" ht="18.75" customHeight="1" thickBot="1" x14ac:dyDescent="0.3">
      <c r="A183" s="6"/>
      <c r="B183" s="7"/>
      <c r="C183" s="7"/>
      <c r="D183" s="8"/>
      <c r="E183" s="61" t="s">
        <v>3</v>
      </c>
      <c r="F183" s="37"/>
    </row>
    <row r="184" spans="1:6" ht="18.75" customHeight="1" x14ac:dyDescent="0.25">
      <c r="A184" s="15">
        <v>0.83333333333333337</v>
      </c>
      <c r="B184" s="18">
        <v>0.875</v>
      </c>
      <c r="C184" s="18">
        <v>0.91666666666666663</v>
      </c>
      <c r="D184" s="14">
        <v>2</v>
      </c>
      <c r="E184" s="64" t="s">
        <v>4</v>
      </c>
      <c r="F184" s="32">
        <v>3.472222222222222E-3</v>
      </c>
    </row>
    <row r="185" spans="1:6" ht="18.75" customHeight="1" x14ac:dyDescent="0.25">
      <c r="A185" s="30">
        <f>A184+F184</f>
        <v>0.83680555555555558</v>
      </c>
      <c r="B185" s="39">
        <f>B184+F184</f>
        <v>0.87847222222222221</v>
      </c>
      <c r="C185" s="39">
        <f>C184+F184</f>
        <v>0.92013888888888884</v>
      </c>
      <c r="D185" s="40">
        <f>D184+F184</f>
        <v>2.0034722222222223</v>
      </c>
      <c r="E185" s="58" t="s">
        <v>111</v>
      </c>
      <c r="F185" s="33">
        <v>1.0416666666666666E-2</v>
      </c>
    </row>
    <row r="186" spans="1:6" ht="18.75" customHeight="1" x14ac:dyDescent="0.25">
      <c r="A186" s="30">
        <f t="shared" ref="A186" si="128">A185+F185</f>
        <v>0.84722222222222221</v>
      </c>
      <c r="B186" s="39">
        <f t="shared" ref="B186" si="129">B185+F185</f>
        <v>0.88888888888888884</v>
      </c>
      <c r="C186" s="39">
        <f t="shared" ref="C186" si="130">C185+F185</f>
        <v>0.93055555555555547</v>
      </c>
      <c r="D186" s="40">
        <f t="shared" ref="D186" si="131">D185+F185</f>
        <v>2.0138888888888888</v>
      </c>
      <c r="E186" s="58" t="s">
        <v>91</v>
      </c>
      <c r="F186" s="33">
        <v>1.0416666666666666E-2</v>
      </c>
    </row>
    <row r="187" spans="1:6" ht="18.75" customHeight="1" x14ac:dyDescent="0.25">
      <c r="A187" s="30">
        <f t="shared" ref="A187:A252" si="132">A186+F186</f>
        <v>0.85763888888888884</v>
      </c>
      <c r="B187" s="39">
        <f t="shared" ref="B187:B252" si="133">B186+F186</f>
        <v>0.89930555555555547</v>
      </c>
      <c r="C187" s="39">
        <f t="shared" ref="C187:C252" si="134">C186+F186</f>
        <v>0.9409722222222221</v>
      </c>
      <c r="D187" s="40">
        <f t="shared" ref="D187:D252" si="135">D186+F186</f>
        <v>2.0243055555555554</v>
      </c>
      <c r="E187" s="58" t="s">
        <v>64</v>
      </c>
      <c r="F187" s="33">
        <v>1.7361111111111112E-2</v>
      </c>
    </row>
    <row r="188" spans="1:6" ht="18.75" customHeight="1" x14ac:dyDescent="0.25">
      <c r="A188" s="13">
        <f t="shared" ref="A188:A192" si="136">A187+F187</f>
        <v>0.875</v>
      </c>
      <c r="B188" s="41">
        <f t="shared" ref="B188:B192" si="137">B187+F187</f>
        <v>0.91666666666666663</v>
      </c>
      <c r="C188" s="41">
        <f t="shared" ref="C188:C192" si="138">C187+F187</f>
        <v>0.95833333333333326</v>
      </c>
      <c r="D188" s="9">
        <f t="shared" ref="D188:D192" si="139">D187+F187</f>
        <v>2.0416666666666665</v>
      </c>
      <c r="E188" s="59" t="s">
        <v>22</v>
      </c>
      <c r="F188" s="36">
        <v>6.9444444444444441E-3</v>
      </c>
    </row>
    <row r="189" spans="1:6" ht="18.75" customHeight="1" x14ac:dyDescent="0.25">
      <c r="A189" s="30">
        <f t="shared" si="136"/>
        <v>0.88194444444444442</v>
      </c>
      <c r="B189" s="39">
        <f t="shared" si="137"/>
        <v>0.92361111111111105</v>
      </c>
      <c r="C189" s="39">
        <f t="shared" si="138"/>
        <v>0.96527777777777768</v>
      </c>
      <c r="D189" s="40">
        <f t="shared" si="139"/>
        <v>2.0486111111111112</v>
      </c>
      <c r="E189" s="58" t="s">
        <v>15</v>
      </c>
      <c r="F189" s="33">
        <v>1.3888888888888888E-2</v>
      </c>
    </row>
    <row r="190" spans="1:6" ht="18.75" customHeight="1" x14ac:dyDescent="0.25">
      <c r="A190" s="30">
        <f t="shared" si="136"/>
        <v>0.89583333333333326</v>
      </c>
      <c r="B190" s="39">
        <f t="shared" si="137"/>
        <v>0.93749999999999989</v>
      </c>
      <c r="C190" s="39">
        <f t="shared" si="138"/>
        <v>0.97916666666666652</v>
      </c>
      <c r="D190" s="40">
        <f t="shared" si="139"/>
        <v>2.0625</v>
      </c>
      <c r="E190" s="58" t="s">
        <v>105</v>
      </c>
      <c r="F190" s="33">
        <v>1.0416666666666666E-2</v>
      </c>
    </row>
    <row r="191" spans="1:6" ht="18.75" customHeight="1" x14ac:dyDescent="0.25">
      <c r="A191" s="30">
        <f t="shared" si="136"/>
        <v>0.90624999999999989</v>
      </c>
      <c r="B191" s="39">
        <f t="shared" si="137"/>
        <v>0.94791666666666652</v>
      </c>
      <c r="C191" s="39">
        <f t="shared" si="138"/>
        <v>0.98958333333333315</v>
      </c>
      <c r="D191" s="40">
        <f t="shared" si="139"/>
        <v>2.0729166666666665</v>
      </c>
      <c r="E191" s="58" t="s">
        <v>51</v>
      </c>
      <c r="F191" s="33">
        <v>1.3888888888888888E-2</v>
      </c>
    </row>
    <row r="192" spans="1:6" ht="18.75" customHeight="1" x14ac:dyDescent="0.25">
      <c r="A192" s="30">
        <f t="shared" si="136"/>
        <v>0.92013888888888873</v>
      </c>
      <c r="B192" s="39">
        <f t="shared" si="137"/>
        <v>0.96180555555555536</v>
      </c>
      <c r="C192" s="39">
        <f t="shared" si="138"/>
        <v>1.0034722222222221</v>
      </c>
      <c r="D192" s="40">
        <f t="shared" si="139"/>
        <v>2.0868055555555554</v>
      </c>
      <c r="E192" s="58" t="s">
        <v>43</v>
      </c>
      <c r="F192" s="33">
        <v>1.3888888888888888E-2</v>
      </c>
    </row>
    <row r="193" spans="1:6" ht="18.75" customHeight="1" x14ac:dyDescent="0.25">
      <c r="A193" s="30">
        <f t="shared" ref="A193:A231" si="140">A192+F192</f>
        <v>0.93402777777777757</v>
      </c>
      <c r="B193" s="39">
        <f t="shared" ref="B193:B231" si="141">B192+F192</f>
        <v>0.9756944444444442</v>
      </c>
      <c r="C193" s="39">
        <f t="shared" ref="C193:C231" si="142">C192+F192</f>
        <v>1.0173611111111109</v>
      </c>
      <c r="D193" s="40">
        <f t="shared" ref="D193:D231" si="143">D192+F192</f>
        <v>2.1006944444444442</v>
      </c>
      <c r="E193" s="58" t="s">
        <v>31</v>
      </c>
      <c r="F193" s="33">
        <v>2.0833333333333332E-2</v>
      </c>
    </row>
    <row r="194" spans="1:6" ht="18.75" customHeight="1" x14ac:dyDescent="0.25">
      <c r="A194" s="30">
        <f t="shared" si="140"/>
        <v>0.95486111111111094</v>
      </c>
      <c r="B194" s="39">
        <f t="shared" si="141"/>
        <v>0.99652777777777757</v>
      </c>
      <c r="C194" s="39">
        <f t="shared" si="142"/>
        <v>1.0381944444444442</v>
      </c>
      <c r="D194" s="40">
        <f t="shared" si="143"/>
        <v>2.1215277777777777</v>
      </c>
      <c r="E194" s="58" t="s">
        <v>32</v>
      </c>
      <c r="F194" s="33">
        <v>1.0416666666666666E-2</v>
      </c>
    </row>
    <row r="195" spans="1:6" ht="18.75" customHeight="1" x14ac:dyDescent="0.25">
      <c r="A195" s="30">
        <f t="shared" ref="A195:A200" si="144">A194+F194</f>
        <v>0.96527777777777757</v>
      </c>
      <c r="B195" s="39">
        <f t="shared" ref="B195:B200" si="145">B194+F194</f>
        <v>1.0069444444444442</v>
      </c>
      <c r="C195" s="39">
        <f t="shared" ref="C195:C200" si="146">C194+F194</f>
        <v>1.0486111111111109</v>
      </c>
      <c r="D195" s="40">
        <f t="shared" ref="D195:D200" si="147">D194+F194</f>
        <v>2.1319444444444442</v>
      </c>
      <c r="E195" s="58" t="s">
        <v>94</v>
      </c>
      <c r="F195" s="33">
        <v>1.3888888888888888E-2</v>
      </c>
    </row>
    <row r="196" spans="1:6" ht="18.75" customHeight="1" x14ac:dyDescent="0.25">
      <c r="A196" s="30">
        <f t="shared" si="144"/>
        <v>0.97916666666666641</v>
      </c>
      <c r="B196" s="39">
        <f t="shared" si="145"/>
        <v>1.020833333333333</v>
      </c>
      <c r="C196" s="39">
        <f t="shared" si="146"/>
        <v>1.0624999999999998</v>
      </c>
      <c r="D196" s="40">
        <f t="shared" si="147"/>
        <v>2.145833333333333</v>
      </c>
      <c r="E196" s="58" t="s">
        <v>88</v>
      </c>
      <c r="F196" s="33">
        <v>1.0416666666666666E-2</v>
      </c>
    </row>
    <row r="197" spans="1:6" ht="18.75" customHeight="1" x14ac:dyDescent="0.25">
      <c r="A197" s="30">
        <f t="shared" si="144"/>
        <v>0.98958333333333304</v>
      </c>
      <c r="B197" s="39">
        <f t="shared" si="145"/>
        <v>1.0312499999999998</v>
      </c>
      <c r="C197" s="39">
        <f t="shared" si="146"/>
        <v>1.0729166666666665</v>
      </c>
      <c r="D197" s="40">
        <f t="shared" si="147"/>
        <v>2.1562499999999996</v>
      </c>
      <c r="E197" s="58" t="s">
        <v>18</v>
      </c>
      <c r="F197" s="33">
        <v>1.0416666666666666E-2</v>
      </c>
    </row>
    <row r="198" spans="1:6" ht="18.75" customHeight="1" x14ac:dyDescent="0.25">
      <c r="A198" s="13">
        <f t="shared" si="144"/>
        <v>0.99999999999999967</v>
      </c>
      <c r="B198" s="41">
        <f t="shared" si="145"/>
        <v>1.0416666666666665</v>
      </c>
      <c r="C198" s="41">
        <f t="shared" si="146"/>
        <v>1.0833333333333333</v>
      </c>
      <c r="D198" s="9">
        <f t="shared" si="147"/>
        <v>2.1666666666666661</v>
      </c>
      <c r="E198" s="59" t="s">
        <v>22</v>
      </c>
      <c r="F198" s="36">
        <v>6.9444444444444441E-3</v>
      </c>
    </row>
    <row r="199" spans="1:6" ht="18.75" customHeight="1" x14ac:dyDescent="0.25">
      <c r="A199" s="30">
        <f t="shared" si="144"/>
        <v>1.0069444444444442</v>
      </c>
      <c r="B199" s="39">
        <f t="shared" si="145"/>
        <v>1.0486111111111109</v>
      </c>
      <c r="C199" s="39">
        <f t="shared" si="146"/>
        <v>1.0902777777777777</v>
      </c>
      <c r="D199" s="40">
        <f t="shared" si="147"/>
        <v>2.1736111111111107</v>
      </c>
      <c r="E199" s="58" t="s">
        <v>73</v>
      </c>
      <c r="F199" s="33">
        <v>1.3888888888888888E-2</v>
      </c>
    </row>
    <row r="200" spans="1:6" ht="18.75" customHeight="1" x14ac:dyDescent="0.25">
      <c r="A200" s="30">
        <f t="shared" si="144"/>
        <v>1.020833333333333</v>
      </c>
      <c r="B200" s="39">
        <f t="shared" si="145"/>
        <v>1.0624999999999998</v>
      </c>
      <c r="C200" s="39">
        <f t="shared" si="146"/>
        <v>1.1041666666666665</v>
      </c>
      <c r="D200" s="40">
        <f t="shared" si="147"/>
        <v>2.1874999999999996</v>
      </c>
      <c r="E200" s="58" t="s">
        <v>39</v>
      </c>
      <c r="F200" s="33">
        <v>1.7361111111111112E-2</v>
      </c>
    </row>
    <row r="201" spans="1:6" ht="18.75" customHeight="1" x14ac:dyDescent="0.25">
      <c r="A201" s="30">
        <f>A200+F200</f>
        <v>1.0381944444444442</v>
      </c>
      <c r="B201" s="39">
        <f>B200+F200</f>
        <v>1.0798611111111109</v>
      </c>
      <c r="C201" s="39">
        <f>C200+F200</f>
        <v>1.1215277777777777</v>
      </c>
      <c r="D201" s="40">
        <f>D200+F200</f>
        <v>2.2048611111111107</v>
      </c>
      <c r="E201" s="58" t="s">
        <v>37</v>
      </c>
      <c r="F201" s="33">
        <v>2.0833333333333332E-2</v>
      </c>
    </row>
    <row r="202" spans="1:6" ht="18.75" customHeight="1" x14ac:dyDescent="0.25">
      <c r="A202" s="30">
        <f t="shared" si="140"/>
        <v>1.0590277777777775</v>
      </c>
      <c r="B202" s="39">
        <f t="shared" si="141"/>
        <v>1.1006944444444442</v>
      </c>
      <c r="C202" s="39">
        <f t="shared" si="142"/>
        <v>1.1423611111111109</v>
      </c>
      <c r="D202" s="40">
        <f t="shared" si="143"/>
        <v>2.2256944444444442</v>
      </c>
      <c r="E202" s="58" t="s">
        <v>21</v>
      </c>
      <c r="F202" s="33">
        <v>2.4305555555555556E-2</v>
      </c>
    </row>
    <row r="203" spans="1:6" ht="18.75" customHeight="1" x14ac:dyDescent="0.25">
      <c r="A203" s="30">
        <f t="shared" si="140"/>
        <v>1.083333333333333</v>
      </c>
      <c r="B203" s="39">
        <f t="shared" si="141"/>
        <v>1.1249999999999998</v>
      </c>
      <c r="C203" s="39">
        <f t="shared" si="142"/>
        <v>1.1666666666666665</v>
      </c>
      <c r="D203" s="40">
        <f t="shared" si="143"/>
        <v>2.2499999999999996</v>
      </c>
      <c r="E203" s="58" t="s">
        <v>23</v>
      </c>
      <c r="F203" s="33">
        <v>2.0833333333333332E-2</v>
      </c>
    </row>
    <row r="204" spans="1:6" ht="18.75" customHeight="1" x14ac:dyDescent="0.25">
      <c r="A204" s="30">
        <f t="shared" si="140"/>
        <v>1.1041666666666663</v>
      </c>
      <c r="B204" s="39">
        <f t="shared" si="141"/>
        <v>1.145833333333333</v>
      </c>
      <c r="C204" s="39">
        <f t="shared" si="142"/>
        <v>1.1874999999999998</v>
      </c>
      <c r="D204" s="40">
        <f t="shared" si="143"/>
        <v>2.270833333333333</v>
      </c>
      <c r="E204" s="58" t="s">
        <v>24</v>
      </c>
      <c r="F204" s="33">
        <v>1.3888888888888888E-2</v>
      </c>
    </row>
    <row r="205" spans="1:6" ht="18.75" customHeight="1" x14ac:dyDescent="0.25">
      <c r="A205" s="30">
        <f t="shared" si="140"/>
        <v>1.1180555555555551</v>
      </c>
      <c r="B205" s="39">
        <f t="shared" si="141"/>
        <v>1.1597222222222219</v>
      </c>
      <c r="C205" s="39">
        <f t="shared" si="142"/>
        <v>1.2013888888888886</v>
      </c>
      <c r="D205" s="40">
        <f t="shared" si="143"/>
        <v>2.2847222222222219</v>
      </c>
      <c r="E205" s="58" t="s">
        <v>15</v>
      </c>
      <c r="F205" s="33">
        <v>6.9444444444444441E-3</v>
      </c>
    </row>
    <row r="206" spans="1:6" ht="18.75" customHeight="1" x14ac:dyDescent="0.25">
      <c r="A206" s="30">
        <f t="shared" si="140"/>
        <v>1.1249999999999996</v>
      </c>
      <c r="B206" s="39">
        <f t="shared" si="141"/>
        <v>1.1666666666666663</v>
      </c>
      <c r="C206" s="39">
        <f t="shared" si="142"/>
        <v>1.208333333333333</v>
      </c>
      <c r="D206" s="40">
        <f t="shared" si="143"/>
        <v>2.2916666666666665</v>
      </c>
      <c r="E206" s="58" t="s">
        <v>28</v>
      </c>
      <c r="F206" s="33">
        <v>3.4722222222222224E-2</v>
      </c>
    </row>
    <row r="207" spans="1:6" ht="18.75" customHeight="1" x14ac:dyDescent="0.25">
      <c r="A207" s="30">
        <f t="shared" si="140"/>
        <v>1.1597222222222219</v>
      </c>
      <c r="B207" s="39">
        <f t="shared" si="141"/>
        <v>1.2013888888888886</v>
      </c>
      <c r="C207" s="39">
        <f t="shared" si="142"/>
        <v>1.2430555555555554</v>
      </c>
      <c r="D207" s="40">
        <f t="shared" si="143"/>
        <v>2.3263888888888888</v>
      </c>
      <c r="E207" s="58" t="s">
        <v>105</v>
      </c>
      <c r="F207" s="33">
        <v>1.0416666666666666E-2</v>
      </c>
    </row>
    <row r="208" spans="1:6" ht="18.75" customHeight="1" x14ac:dyDescent="0.25">
      <c r="A208" s="30">
        <f t="shared" si="140"/>
        <v>1.1701388888888886</v>
      </c>
      <c r="B208" s="39">
        <f t="shared" si="141"/>
        <v>1.2118055555555554</v>
      </c>
      <c r="C208" s="39">
        <f t="shared" si="142"/>
        <v>1.2534722222222221</v>
      </c>
      <c r="D208" s="40">
        <f t="shared" si="143"/>
        <v>2.3368055555555554</v>
      </c>
      <c r="E208" s="58" t="s">
        <v>54</v>
      </c>
      <c r="F208" s="33">
        <v>1.7361111111111112E-2</v>
      </c>
    </row>
    <row r="209" spans="1:6" ht="18.75" customHeight="1" x14ac:dyDescent="0.25">
      <c r="A209" s="30">
        <f t="shared" si="140"/>
        <v>1.1874999999999998</v>
      </c>
      <c r="B209" s="39">
        <f t="shared" si="141"/>
        <v>1.2291666666666665</v>
      </c>
      <c r="C209" s="39">
        <f t="shared" si="142"/>
        <v>1.2708333333333333</v>
      </c>
      <c r="D209" s="40">
        <f t="shared" si="143"/>
        <v>2.3541666666666665</v>
      </c>
      <c r="E209" s="58" t="s">
        <v>59</v>
      </c>
      <c r="F209" s="33">
        <v>1.0416666666666666E-2</v>
      </c>
    </row>
    <row r="210" spans="1:6" ht="18.75" customHeight="1" x14ac:dyDescent="0.25">
      <c r="A210" s="30">
        <f t="shared" si="140"/>
        <v>1.1979166666666665</v>
      </c>
      <c r="B210" s="39">
        <f t="shared" si="141"/>
        <v>1.2395833333333333</v>
      </c>
      <c r="C210" s="39">
        <f t="shared" si="142"/>
        <v>1.28125</v>
      </c>
      <c r="D210" s="40">
        <f t="shared" si="143"/>
        <v>2.364583333333333</v>
      </c>
      <c r="E210" s="58" t="s">
        <v>31</v>
      </c>
      <c r="F210" s="33">
        <v>2.0833333333333332E-2</v>
      </c>
    </row>
    <row r="211" spans="1:6" ht="18.75" customHeight="1" x14ac:dyDescent="0.25">
      <c r="A211" s="30">
        <f t="shared" si="140"/>
        <v>1.2187499999999998</v>
      </c>
      <c r="B211" s="39">
        <f t="shared" si="141"/>
        <v>1.2604166666666665</v>
      </c>
      <c r="C211" s="39">
        <f t="shared" si="142"/>
        <v>1.3020833333333333</v>
      </c>
      <c r="D211" s="40">
        <f t="shared" si="143"/>
        <v>2.3854166666666665</v>
      </c>
      <c r="E211" s="58" t="s">
        <v>51</v>
      </c>
      <c r="F211" s="33">
        <v>1.7361111111111112E-2</v>
      </c>
    </row>
    <row r="212" spans="1:6" ht="18.75" customHeight="1" x14ac:dyDescent="0.25">
      <c r="A212" s="30">
        <f t="shared" si="140"/>
        <v>1.2361111111111109</v>
      </c>
      <c r="B212" s="39">
        <f t="shared" si="141"/>
        <v>1.2777777777777777</v>
      </c>
      <c r="C212" s="39">
        <f t="shared" si="142"/>
        <v>1.3194444444444444</v>
      </c>
      <c r="D212" s="40">
        <f t="shared" si="143"/>
        <v>2.4027777777777777</v>
      </c>
      <c r="E212" s="58" t="s">
        <v>43</v>
      </c>
      <c r="F212" s="33">
        <v>1.3888888888888888E-2</v>
      </c>
    </row>
    <row r="213" spans="1:6" ht="18.75" customHeight="1" x14ac:dyDescent="0.25">
      <c r="A213" s="13">
        <f t="shared" si="140"/>
        <v>1.2499999999999998</v>
      </c>
      <c r="B213" s="41">
        <f t="shared" si="141"/>
        <v>1.2916666666666665</v>
      </c>
      <c r="C213" s="41">
        <f t="shared" si="142"/>
        <v>1.3333333333333333</v>
      </c>
      <c r="D213" s="9">
        <f t="shared" si="143"/>
        <v>2.4166666666666665</v>
      </c>
      <c r="E213" s="59" t="s">
        <v>22</v>
      </c>
      <c r="F213" s="36">
        <v>6.9444444444444441E-3</v>
      </c>
    </row>
    <row r="214" spans="1:6" ht="18.75" customHeight="1" x14ac:dyDescent="0.25">
      <c r="A214" s="30">
        <f t="shared" si="140"/>
        <v>1.2569444444444442</v>
      </c>
      <c r="B214" s="39">
        <f t="shared" si="141"/>
        <v>1.2986111111111109</v>
      </c>
      <c r="C214" s="39">
        <f t="shared" si="142"/>
        <v>1.3402777777777777</v>
      </c>
      <c r="D214" s="40">
        <f t="shared" si="143"/>
        <v>2.4236111111111112</v>
      </c>
      <c r="E214" s="58" t="s">
        <v>18</v>
      </c>
      <c r="F214" s="33">
        <v>1.3888888888888888E-2</v>
      </c>
    </row>
    <row r="215" spans="1:6" ht="18.75" customHeight="1" x14ac:dyDescent="0.25">
      <c r="A215" s="30">
        <f>A214+F214</f>
        <v>1.270833333333333</v>
      </c>
      <c r="B215" s="39">
        <f>B214+F214</f>
        <v>1.3124999999999998</v>
      </c>
      <c r="C215" s="39">
        <f>C214+F214</f>
        <v>1.3541666666666665</v>
      </c>
      <c r="D215" s="40">
        <f>D214+F214</f>
        <v>2.4375</v>
      </c>
      <c r="E215" s="58" t="s">
        <v>94</v>
      </c>
      <c r="F215" s="33">
        <v>1.3888888888888888E-2</v>
      </c>
    </row>
    <row r="216" spans="1:6" ht="18.75" customHeight="1" x14ac:dyDescent="0.25">
      <c r="A216" s="30">
        <f t="shared" ref="A216:A218" si="148">A215+F215</f>
        <v>1.2847222222222219</v>
      </c>
      <c r="B216" s="39">
        <f t="shared" ref="B216:B218" si="149">B215+F215</f>
        <v>1.3263888888888886</v>
      </c>
      <c r="C216" s="39">
        <f t="shared" ref="C216:C218" si="150">C215+F215</f>
        <v>1.3680555555555554</v>
      </c>
      <c r="D216" s="40">
        <f t="shared" ref="D216:D218" si="151">D215+F215</f>
        <v>2.4513888888888888</v>
      </c>
      <c r="E216" s="58" t="s">
        <v>88</v>
      </c>
      <c r="F216" s="33">
        <v>1.0416666666666666E-2</v>
      </c>
    </row>
    <row r="217" spans="1:6" ht="18.75" customHeight="1" x14ac:dyDescent="0.25">
      <c r="A217" s="30">
        <f t="shared" si="148"/>
        <v>1.2951388888888886</v>
      </c>
      <c r="B217" s="39">
        <f t="shared" si="149"/>
        <v>1.3368055555555554</v>
      </c>
      <c r="C217" s="39">
        <f t="shared" si="150"/>
        <v>1.3784722222222221</v>
      </c>
      <c r="D217" s="40">
        <f t="shared" si="151"/>
        <v>2.4618055555555554</v>
      </c>
      <c r="E217" s="58" t="s">
        <v>61</v>
      </c>
      <c r="F217" s="33">
        <v>1.7361111111111112E-2</v>
      </c>
    </row>
    <row r="218" spans="1:6" ht="18.75" customHeight="1" x14ac:dyDescent="0.25">
      <c r="A218" s="30">
        <f t="shared" si="148"/>
        <v>1.3124999999999998</v>
      </c>
      <c r="B218" s="39">
        <f t="shared" si="149"/>
        <v>1.3541666666666665</v>
      </c>
      <c r="C218" s="39">
        <f t="shared" si="150"/>
        <v>1.3958333333333333</v>
      </c>
      <c r="D218" s="40">
        <f t="shared" si="151"/>
        <v>2.4791666666666665</v>
      </c>
      <c r="E218" s="58" t="s">
        <v>76</v>
      </c>
      <c r="F218" s="33">
        <v>1.3888888888888888E-2</v>
      </c>
    </row>
    <row r="219" spans="1:6" ht="18.75" customHeight="1" x14ac:dyDescent="0.25">
      <c r="A219" s="30">
        <f t="shared" si="140"/>
        <v>1.3263888888888886</v>
      </c>
      <c r="B219" s="39">
        <f t="shared" si="141"/>
        <v>1.3680555555555554</v>
      </c>
      <c r="C219" s="39">
        <f t="shared" si="142"/>
        <v>1.4097222222222221</v>
      </c>
      <c r="D219" s="40">
        <f t="shared" si="143"/>
        <v>2.4930555555555554</v>
      </c>
      <c r="E219" s="58" t="s">
        <v>91</v>
      </c>
      <c r="F219" s="33">
        <v>1.3888888888888888E-2</v>
      </c>
    </row>
    <row r="220" spans="1:6" ht="18.75" customHeight="1" x14ac:dyDescent="0.25">
      <c r="A220" s="30">
        <f t="shared" si="140"/>
        <v>1.3402777777777775</v>
      </c>
      <c r="B220" s="39">
        <f t="shared" si="141"/>
        <v>1.3819444444444442</v>
      </c>
      <c r="C220" s="39">
        <f t="shared" si="142"/>
        <v>1.4236111111111109</v>
      </c>
      <c r="D220" s="40">
        <f t="shared" si="143"/>
        <v>2.5069444444444442</v>
      </c>
      <c r="E220" s="58" t="s">
        <v>111</v>
      </c>
      <c r="F220" s="33">
        <v>1.0416666666666666E-2</v>
      </c>
    </row>
    <row r="221" spans="1:6" ht="18.75" customHeight="1" x14ac:dyDescent="0.25">
      <c r="A221" s="30">
        <f t="shared" si="140"/>
        <v>1.3506944444444442</v>
      </c>
      <c r="B221" s="39">
        <f t="shared" si="141"/>
        <v>1.3923611111111109</v>
      </c>
      <c r="C221" s="39">
        <f t="shared" si="142"/>
        <v>1.4340277777777777</v>
      </c>
      <c r="D221" s="40">
        <f t="shared" si="143"/>
        <v>2.5173611111111107</v>
      </c>
      <c r="E221" s="58" t="s">
        <v>24</v>
      </c>
      <c r="F221" s="33">
        <v>1.7361111111111112E-2</v>
      </c>
    </row>
    <row r="222" spans="1:6" ht="18.75" customHeight="1" x14ac:dyDescent="0.25">
      <c r="A222" s="30">
        <f t="shared" ref="A222:A224" si="152">A221+F221</f>
        <v>1.3680555555555554</v>
      </c>
      <c r="B222" s="39">
        <f t="shared" ref="B222:B224" si="153">B221+F221</f>
        <v>1.4097222222222221</v>
      </c>
      <c r="C222" s="39">
        <f t="shared" ref="C222:C224" si="154">C221+F221</f>
        <v>1.4513888888888888</v>
      </c>
      <c r="D222" s="40">
        <f t="shared" ref="D222:D224" si="155">D221+F221</f>
        <v>2.5347222222222219</v>
      </c>
      <c r="E222" s="58" t="s">
        <v>15</v>
      </c>
      <c r="F222" s="33">
        <v>6.9444444444444441E-3</v>
      </c>
    </row>
    <row r="223" spans="1:6" ht="18.75" customHeight="1" x14ac:dyDescent="0.25">
      <c r="A223" s="13">
        <f>A222+F222</f>
        <v>1.3749999999999998</v>
      </c>
      <c r="B223" s="41">
        <f>B222+F222</f>
        <v>1.4166666666666665</v>
      </c>
      <c r="C223" s="41">
        <f>C222+F222</f>
        <v>1.4583333333333333</v>
      </c>
      <c r="D223" s="9">
        <f>D222+F222</f>
        <v>2.5416666666666665</v>
      </c>
      <c r="E223" s="59" t="s">
        <v>22</v>
      </c>
      <c r="F223" s="36">
        <v>6.9444444444444441E-3</v>
      </c>
    </row>
    <row r="224" spans="1:6" ht="18.75" customHeight="1" x14ac:dyDescent="0.25">
      <c r="A224" s="30">
        <f t="shared" si="152"/>
        <v>1.3819444444444442</v>
      </c>
      <c r="B224" s="39">
        <f t="shared" si="153"/>
        <v>1.4236111111111109</v>
      </c>
      <c r="C224" s="39">
        <f t="shared" si="154"/>
        <v>1.4652777777777777</v>
      </c>
      <c r="D224" s="40">
        <f t="shared" si="155"/>
        <v>2.5486111111111112</v>
      </c>
      <c r="E224" s="58" t="s">
        <v>21</v>
      </c>
      <c r="F224" s="33">
        <v>1.7361111111111112E-2</v>
      </c>
    </row>
    <row r="225" spans="1:6" ht="18.75" customHeight="1" x14ac:dyDescent="0.25">
      <c r="A225" s="30">
        <f t="shared" si="140"/>
        <v>1.3993055555555554</v>
      </c>
      <c r="B225" s="39">
        <f t="shared" si="141"/>
        <v>1.4409722222222221</v>
      </c>
      <c r="C225" s="39">
        <f t="shared" si="142"/>
        <v>1.4826388888888888</v>
      </c>
      <c r="D225" s="40">
        <f t="shared" si="143"/>
        <v>2.5659722222222223</v>
      </c>
      <c r="E225" s="58" t="s">
        <v>105</v>
      </c>
      <c r="F225" s="33">
        <v>1.0416666666666666E-2</v>
      </c>
    </row>
    <row r="226" spans="1:6" ht="18.75" customHeight="1" x14ac:dyDescent="0.25">
      <c r="A226" s="30">
        <f t="shared" si="140"/>
        <v>1.4097222222222221</v>
      </c>
      <c r="B226" s="39">
        <f t="shared" si="141"/>
        <v>1.4513888888888888</v>
      </c>
      <c r="C226" s="39">
        <f t="shared" si="142"/>
        <v>1.4930555555555556</v>
      </c>
      <c r="D226" s="40">
        <f t="shared" si="143"/>
        <v>2.5763888888888888</v>
      </c>
      <c r="E226" s="58" t="s">
        <v>54</v>
      </c>
      <c r="F226" s="33">
        <v>1.7361111111111112E-2</v>
      </c>
    </row>
    <row r="227" spans="1:6" ht="18.75" customHeight="1" x14ac:dyDescent="0.25">
      <c r="A227" s="30">
        <f t="shared" si="140"/>
        <v>1.4270833333333333</v>
      </c>
      <c r="B227" s="39">
        <f t="shared" si="141"/>
        <v>1.46875</v>
      </c>
      <c r="C227" s="39">
        <f t="shared" si="142"/>
        <v>1.5104166666666667</v>
      </c>
      <c r="D227" s="40">
        <f t="shared" si="143"/>
        <v>2.59375</v>
      </c>
      <c r="E227" s="58" t="s">
        <v>59</v>
      </c>
      <c r="F227" s="33">
        <v>1.0416666666666666E-2</v>
      </c>
    </row>
    <row r="228" spans="1:6" ht="18.75" customHeight="1" x14ac:dyDescent="0.25">
      <c r="A228" s="30">
        <f t="shared" si="140"/>
        <v>1.4375</v>
      </c>
      <c r="B228" s="39">
        <f t="shared" si="141"/>
        <v>1.4791666666666667</v>
      </c>
      <c r="C228" s="39">
        <f t="shared" si="142"/>
        <v>1.5208333333333335</v>
      </c>
      <c r="D228" s="40">
        <f t="shared" si="143"/>
        <v>2.6041666666666665</v>
      </c>
      <c r="E228" s="58" t="s">
        <v>31</v>
      </c>
      <c r="F228" s="33">
        <v>2.0833333333333332E-2</v>
      </c>
    </row>
    <row r="229" spans="1:6" ht="18.75" customHeight="1" x14ac:dyDescent="0.25">
      <c r="A229" s="30">
        <f t="shared" si="140"/>
        <v>1.4583333333333333</v>
      </c>
      <c r="B229" s="39">
        <f t="shared" si="141"/>
        <v>1.5</v>
      </c>
      <c r="C229" s="39">
        <f t="shared" si="142"/>
        <v>1.5416666666666667</v>
      </c>
      <c r="D229" s="40">
        <f t="shared" si="143"/>
        <v>2.625</v>
      </c>
      <c r="E229" s="58" t="s">
        <v>51</v>
      </c>
      <c r="F229" s="33">
        <v>1.7361111111111112E-2</v>
      </c>
    </row>
    <row r="230" spans="1:6" ht="18.75" customHeight="1" x14ac:dyDescent="0.25">
      <c r="A230" s="30">
        <f t="shared" si="140"/>
        <v>1.4756944444444444</v>
      </c>
      <c r="B230" s="39">
        <f t="shared" si="141"/>
        <v>1.5173611111111112</v>
      </c>
      <c r="C230" s="39">
        <f t="shared" si="142"/>
        <v>1.5590277777777779</v>
      </c>
      <c r="D230" s="40">
        <f t="shared" si="143"/>
        <v>2.6423611111111112</v>
      </c>
      <c r="E230" s="58" t="s">
        <v>43</v>
      </c>
      <c r="F230" s="33">
        <v>1.3888888888888888E-2</v>
      </c>
    </row>
    <row r="231" spans="1:6" ht="18.75" customHeight="1" x14ac:dyDescent="0.25">
      <c r="A231" s="30">
        <f t="shared" si="140"/>
        <v>1.4895833333333333</v>
      </c>
      <c r="B231" s="39">
        <f t="shared" si="141"/>
        <v>1.53125</v>
      </c>
      <c r="C231" s="39">
        <f t="shared" si="142"/>
        <v>1.5729166666666667</v>
      </c>
      <c r="D231" s="40">
        <f t="shared" si="143"/>
        <v>2.65625</v>
      </c>
      <c r="E231" s="58" t="s">
        <v>18</v>
      </c>
      <c r="F231" s="33">
        <v>1.0416666666666666E-2</v>
      </c>
    </row>
    <row r="232" spans="1:6" ht="18.75" customHeight="1" x14ac:dyDescent="0.25">
      <c r="A232" s="13">
        <f t="shared" si="132"/>
        <v>1.5</v>
      </c>
      <c r="B232" s="41">
        <f t="shared" si="133"/>
        <v>1.5416666666666667</v>
      </c>
      <c r="C232" s="41">
        <f t="shared" si="134"/>
        <v>1.5833333333333335</v>
      </c>
      <c r="D232" s="9">
        <f t="shared" si="135"/>
        <v>2.6666666666666665</v>
      </c>
      <c r="E232" s="59" t="s">
        <v>22</v>
      </c>
      <c r="F232" s="36">
        <v>6.9444444444444441E-3</v>
      </c>
    </row>
    <row r="233" spans="1:6" ht="18.75" customHeight="1" x14ac:dyDescent="0.25">
      <c r="A233" s="30">
        <f t="shared" si="132"/>
        <v>1.5069444444444444</v>
      </c>
      <c r="B233" s="39">
        <f t="shared" si="133"/>
        <v>1.5486111111111112</v>
      </c>
      <c r="C233" s="39">
        <f t="shared" si="134"/>
        <v>1.5902777777777779</v>
      </c>
      <c r="D233" s="40">
        <f t="shared" si="135"/>
        <v>2.6736111111111112</v>
      </c>
      <c r="E233" s="58" t="s">
        <v>94</v>
      </c>
      <c r="F233" s="33">
        <v>1.3888888888888888E-2</v>
      </c>
    </row>
    <row r="234" spans="1:6" ht="18.75" customHeight="1" x14ac:dyDescent="0.25">
      <c r="A234" s="30">
        <f t="shared" ref="A234:A236" si="156">A233+F233</f>
        <v>1.5208333333333333</v>
      </c>
      <c r="B234" s="39">
        <f t="shared" ref="B234:B236" si="157">B233+F233</f>
        <v>1.5625</v>
      </c>
      <c r="C234" s="39">
        <f t="shared" ref="C234:C236" si="158">C233+F233</f>
        <v>1.6041666666666667</v>
      </c>
      <c r="D234" s="40">
        <f t="shared" ref="D234:D236" si="159">D233+F233</f>
        <v>2.6875</v>
      </c>
      <c r="E234" s="58" t="s">
        <v>88</v>
      </c>
      <c r="F234" s="33">
        <v>1.0416666666666666E-2</v>
      </c>
    </row>
    <row r="235" spans="1:6" ht="18.75" customHeight="1" x14ac:dyDescent="0.25">
      <c r="A235" s="30">
        <f t="shared" si="156"/>
        <v>1.53125</v>
      </c>
      <c r="B235" s="39">
        <f t="shared" si="157"/>
        <v>1.5729166666666667</v>
      </c>
      <c r="C235" s="39">
        <f t="shared" si="158"/>
        <v>1.6145833333333335</v>
      </c>
      <c r="D235" s="40">
        <f t="shared" si="159"/>
        <v>2.6979166666666665</v>
      </c>
      <c r="E235" s="58" t="s">
        <v>61</v>
      </c>
      <c r="F235" s="33">
        <v>1.7361111111111112E-2</v>
      </c>
    </row>
    <row r="236" spans="1:6" ht="18.75" customHeight="1" x14ac:dyDescent="0.25">
      <c r="A236" s="30">
        <f t="shared" si="156"/>
        <v>1.5486111111111112</v>
      </c>
      <c r="B236" s="39">
        <f t="shared" si="157"/>
        <v>1.5902777777777779</v>
      </c>
      <c r="C236" s="39">
        <f t="shared" si="158"/>
        <v>1.6319444444444446</v>
      </c>
      <c r="D236" s="40">
        <f t="shared" si="159"/>
        <v>2.7152777777777777</v>
      </c>
      <c r="E236" s="58" t="s">
        <v>76</v>
      </c>
      <c r="F236" s="33">
        <v>1.3888888888888888E-2</v>
      </c>
    </row>
    <row r="237" spans="1:6" ht="18.75" customHeight="1" x14ac:dyDescent="0.25">
      <c r="A237" s="13">
        <f t="shared" ref="A237" si="160">A236+F236</f>
        <v>1.5625</v>
      </c>
      <c r="B237" s="41">
        <f t="shared" ref="B237" si="161">B236+F236</f>
        <v>1.6041666666666667</v>
      </c>
      <c r="C237" s="41">
        <f t="shared" ref="C237" si="162">C236+F236</f>
        <v>1.6458333333333335</v>
      </c>
      <c r="D237" s="9">
        <f t="shared" ref="D237" si="163">D236+F236</f>
        <v>2.7291666666666665</v>
      </c>
      <c r="E237" s="59" t="s">
        <v>22</v>
      </c>
      <c r="F237" s="36">
        <v>6.9444444444444441E-3</v>
      </c>
    </row>
    <row r="238" spans="1:6" ht="18.75" customHeight="1" x14ac:dyDescent="0.25">
      <c r="A238" s="30">
        <f t="shared" si="132"/>
        <v>1.5694444444444444</v>
      </c>
      <c r="B238" s="39">
        <f t="shared" si="133"/>
        <v>1.6111111111111112</v>
      </c>
      <c r="C238" s="39">
        <f t="shared" si="134"/>
        <v>1.6527777777777779</v>
      </c>
      <c r="D238" s="40">
        <f t="shared" si="135"/>
        <v>2.7361111111111112</v>
      </c>
      <c r="E238" s="58" t="s">
        <v>28</v>
      </c>
      <c r="F238" s="33">
        <v>3.4722222222222224E-2</v>
      </c>
    </row>
    <row r="239" spans="1:6" ht="18.75" customHeight="1" x14ac:dyDescent="0.25">
      <c r="A239" s="30">
        <f t="shared" si="132"/>
        <v>1.6041666666666667</v>
      </c>
      <c r="B239" s="39">
        <f t="shared" si="133"/>
        <v>1.6458333333333335</v>
      </c>
      <c r="C239" s="39">
        <f t="shared" si="134"/>
        <v>1.6875000000000002</v>
      </c>
      <c r="D239" s="40">
        <f t="shared" si="135"/>
        <v>2.7708333333333335</v>
      </c>
      <c r="E239" s="58" t="s">
        <v>91</v>
      </c>
      <c r="F239" s="33">
        <v>1.3888888888888888E-2</v>
      </c>
    </row>
    <row r="240" spans="1:6" ht="18.75" customHeight="1" x14ac:dyDescent="0.25">
      <c r="A240" s="30">
        <f t="shared" si="132"/>
        <v>1.6180555555555556</v>
      </c>
      <c r="B240" s="39">
        <f t="shared" si="133"/>
        <v>1.6597222222222223</v>
      </c>
      <c r="C240" s="39">
        <f t="shared" si="134"/>
        <v>1.7013888888888891</v>
      </c>
      <c r="D240" s="40">
        <f t="shared" si="135"/>
        <v>2.7847222222222223</v>
      </c>
      <c r="E240" s="58" t="s">
        <v>18</v>
      </c>
      <c r="F240" s="33">
        <v>6.9444444444444441E-3</v>
      </c>
    </row>
    <row r="241" spans="1:6" ht="18.75" customHeight="1" x14ac:dyDescent="0.25">
      <c r="A241" s="13">
        <f t="shared" si="132"/>
        <v>1.625</v>
      </c>
      <c r="B241" s="41">
        <f t="shared" si="133"/>
        <v>1.6666666666666667</v>
      </c>
      <c r="C241" s="41">
        <f t="shared" si="134"/>
        <v>1.7083333333333335</v>
      </c>
      <c r="D241" s="9">
        <f t="shared" si="135"/>
        <v>2.791666666666667</v>
      </c>
      <c r="E241" s="59" t="s">
        <v>22</v>
      </c>
      <c r="F241" s="36">
        <v>6.9444444444444441E-3</v>
      </c>
    </row>
    <row r="242" spans="1:6" ht="18.75" customHeight="1" x14ac:dyDescent="0.25">
      <c r="A242" s="30">
        <f t="shared" si="132"/>
        <v>1.6319444444444444</v>
      </c>
      <c r="B242" s="39">
        <f t="shared" si="133"/>
        <v>1.6736111111111112</v>
      </c>
      <c r="C242" s="39">
        <f t="shared" si="134"/>
        <v>1.7152777777777779</v>
      </c>
      <c r="D242" s="40">
        <f t="shared" si="135"/>
        <v>2.7986111111111116</v>
      </c>
      <c r="E242" s="58" t="s">
        <v>111</v>
      </c>
      <c r="F242" s="33">
        <v>1.3888888888888888E-2</v>
      </c>
    </row>
    <row r="243" spans="1:6" ht="18.75" customHeight="1" x14ac:dyDescent="0.25">
      <c r="A243" s="30">
        <f t="shared" si="132"/>
        <v>1.6458333333333333</v>
      </c>
      <c r="B243" s="39">
        <f t="shared" si="133"/>
        <v>1.6875</v>
      </c>
      <c r="C243" s="39">
        <f t="shared" si="134"/>
        <v>1.7291666666666667</v>
      </c>
      <c r="D243" s="40">
        <f t="shared" si="135"/>
        <v>2.8125000000000004</v>
      </c>
      <c r="E243" s="58" t="s">
        <v>24</v>
      </c>
      <c r="F243" s="33">
        <v>1.3888888888888888E-2</v>
      </c>
    </row>
    <row r="244" spans="1:6" ht="18.75" customHeight="1" x14ac:dyDescent="0.25">
      <c r="A244" s="30">
        <f t="shared" si="132"/>
        <v>1.6597222222222221</v>
      </c>
      <c r="B244" s="39">
        <f t="shared" si="133"/>
        <v>1.7013888888888888</v>
      </c>
      <c r="C244" s="39">
        <f t="shared" si="134"/>
        <v>1.7430555555555556</v>
      </c>
      <c r="D244" s="40">
        <f t="shared" si="135"/>
        <v>2.8263888888888893</v>
      </c>
      <c r="E244" s="58" t="s">
        <v>105</v>
      </c>
      <c r="F244" s="33">
        <v>1.0416666666666666E-2</v>
      </c>
    </row>
    <row r="245" spans="1:6" ht="18.75" customHeight="1" x14ac:dyDescent="0.25">
      <c r="A245" s="30">
        <f t="shared" si="132"/>
        <v>1.6701388888888888</v>
      </c>
      <c r="B245" s="39">
        <f t="shared" si="133"/>
        <v>1.7118055555555556</v>
      </c>
      <c r="C245" s="39">
        <f t="shared" si="134"/>
        <v>1.7534722222222223</v>
      </c>
      <c r="D245" s="40">
        <f t="shared" si="135"/>
        <v>2.8368055555555558</v>
      </c>
      <c r="E245" s="58" t="s">
        <v>54</v>
      </c>
      <c r="F245" s="33">
        <v>1.7361111111111112E-2</v>
      </c>
    </row>
    <row r="246" spans="1:6" ht="18.75" customHeight="1" x14ac:dyDescent="0.25">
      <c r="A246" s="13">
        <f t="shared" si="132"/>
        <v>1.6875</v>
      </c>
      <c r="B246" s="41">
        <f t="shared" si="133"/>
        <v>1.7291666666666667</v>
      </c>
      <c r="C246" s="41">
        <f t="shared" si="134"/>
        <v>1.7708333333333335</v>
      </c>
      <c r="D246" s="9">
        <f t="shared" si="135"/>
        <v>2.854166666666667</v>
      </c>
      <c r="E246" s="59" t="s">
        <v>22</v>
      </c>
      <c r="F246" s="36">
        <v>6.9444444444444441E-3</v>
      </c>
    </row>
    <row r="247" spans="1:6" ht="18.75" customHeight="1" x14ac:dyDescent="0.25">
      <c r="A247" s="30">
        <f t="shared" si="132"/>
        <v>1.6944444444444444</v>
      </c>
      <c r="B247" s="39">
        <f t="shared" si="133"/>
        <v>1.7361111111111112</v>
      </c>
      <c r="C247" s="39">
        <f t="shared" si="134"/>
        <v>1.7777777777777779</v>
      </c>
      <c r="D247" s="40">
        <f t="shared" si="135"/>
        <v>2.8611111111111116</v>
      </c>
      <c r="E247" s="58" t="s">
        <v>59</v>
      </c>
      <c r="F247" s="33">
        <v>1.3888888888888888E-2</v>
      </c>
    </row>
    <row r="248" spans="1:6" ht="18.75" customHeight="1" x14ac:dyDescent="0.25">
      <c r="A248" s="30">
        <f t="shared" si="132"/>
        <v>1.7083333333333333</v>
      </c>
      <c r="B248" s="39">
        <f t="shared" si="133"/>
        <v>1.75</v>
      </c>
      <c r="C248" s="39">
        <f t="shared" si="134"/>
        <v>1.7916666666666667</v>
      </c>
      <c r="D248" s="40">
        <f t="shared" si="135"/>
        <v>2.8750000000000004</v>
      </c>
      <c r="E248" s="58" t="s">
        <v>31</v>
      </c>
      <c r="F248" s="33">
        <v>2.0833333333333332E-2</v>
      </c>
    </row>
    <row r="249" spans="1:6" ht="18.75" customHeight="1" x14ac:dyDescent="0.25">
      <c r="A249" s="30">
        <f t="shared" si="132"/>
        <v>1.7291666666666665</v>
      </c>
      <c r="B249" s="39">
        <f t="shared" si="133"/>
        <v>1.7708333333333333</v>
      </c>
      <c r="C249" s="39">
        <f t="shared" si="134"/>
        <v>1.8125</v>
      </c>
      <c r="D249" s="40">
        <f t="shared" si="135"/>
        <v>2.8958333333333339</v>
      </c>
      <c r="E249" s="58" t="s">
        <v>51</v>
      </c>
      <c r="F249" s="33">
        <v>2.0833333333333332E-2</v>
      </c>
    </row>
    <row r="250" spans="1:6" ht="18.75" customHeight="1" x14ac:dyDescent="0.25">
      <c r="A250" s="13">
        <f t="shared" si="132"/>
        <v>1.7499999999999998</v>
      </c>
      <c r="B250" s="41">
        <f t="shared" si="133"/>
        <v>1.7916666666666665</v>
      </c>
      <c r="C250" s="41">
        <f t="shared" si="134"/>
        <v>1.8333333333333333</v>
      </c>
      <c r="D250" s="9">
        <f t="shared" si="135"/>
        <v>2.9166666666666674</v>
      </c>
      <c r="E250" s="59" t="s">
        <v>22</v>
      </c>
      <c r="F250" s="36">
        <v>6.9444444444444441E-3</v>
      </c>
    </row>
    <row r="251" spans="1:6" ht="18.75" customHeight="1" x14ac:dyDescent="0.25">
      <c r="A251" s="30">
        <f t="shared" si="132"/>
        <v>1.7569444444444442</v>
      </c>
      <c r="B251" s="39">
        <f t="shared" si="133"/>
        <v>1.7986111111111109</v>
      </c>
      <c r="C251" s="39">
        <f t="shared" si="134"/>
        <v>1.8402777777777777</v>
      </c>
      <c r="D251" s="40">
        <f t="shared" si="135"/>
        <v>2.923611111111112</v>
      </c>
      <c r="E251" s="58" t="s">
        <v>43</v>
      </c>
      <c r="F251" s="33">
        <v>1.3888888888888888E-2</v>
      </c>
    </row>
    <row r="252" spans="1:6" ht="18.75" customHeight="1" x14ac:dyDescent="0.25">
      <c r="A252" s="30">
        <f t="shared" si="132"/>
        <v>1.770833333333333</v>
      </c>
      <c r="B252" s="39">
        <f t="shared" si="133"/>
        <v>1.8124999999999998</v>
      </c>
      <c r="C252" s="39">
        <f t="shared" si="134"/>
        <v>1.8541666666666665</v>
      </c>
      <c r="D252" s="40">
        <f t="shared" si="135"/>
        <v>2.9375000000000009</v>
      </c>
      <c r="E252" s="58" t="s">
        <v>61</v>
      </c>
      <c r="F252" s="33">
        <v>1.7361111111111112E-2</v>
      </c>
    </row>
    <row r="253" spans="1:6" ht="18.75" customHeight="1" x14ac:dyDescent="0.25">
      <c r="A253" s="30">
        <f t="shared" ref="A253:A254" si="164">A252+F252</f>
        <v>1.7881944444444442</v>
      </c>
      <c r="B253" s="39">
        <f t="shared" ref="B253:B254" si="165">B252+F252</f>
        <v>1.8298611111111109</v>
      </c>
      <c r="C253" s="39">
        <f t="shared" ref="C253:C254" si="166">C252+F252</f>
        <v>1.8715277777777777</v>
      </c>
      <c r="D253" s="40">
        <f t="shared" ref="D253:D254" si="167">D252+F252</f>
        <v>2.954861111111112</v>
      </c>
      <c r="E253" s="58" t="s">
        <v>76</v>
      </c>
      <c r="F253" s="33">
        <v>1.3888888888888888E-2</v>
      </c>
    </row>
    <row r="254" spans="1:6" ht="18.75" customHeight="1" thickBot="1" x14ac:dyDescent="0.3">
      <c r="A254" s="30">
        <f t="shared" si="164"/>
        <v>1.802083333333333</v>
      </c>
      <c r="B254" s="39">
        <f t="shared" si="165"/>
        <v>1.8437499999999998</v>
      </c>
      <c r="C254" s="39">
        <f t="shared" si="166"/>
        <v>1.8854166666666665</v>
      </c>
      <c r="D254" s="40">
        <f t="shared" si="167"/>
        <v>2.9687500000000009</v>
      </c>
      <c r="E254" s="60" t="s">
        <v>28</v>
      </c>
      <c r="F254" s="26">
        <v>3.125E-2</v>
      </c>
    </row>
    <row r="255" spans="1:6" ht="18.75" customHeight="1" x14ac:dyDescent="0.25">
      <c r="A255" s="4"/>
      <c r="B255" s="5"/>
      <c r="C255" s="5"/>
      <c r="D255" s="5"/>
      <c r="E255" s="62" t="s">
        <v>127</v>
      </c>
      <c r="F255" s="38"/>
    </row>
    <row r="256" spans="1:6" ht="18.75" customHeight="1" thickBot="1" x14ac:dyDescent="0.3">
      <c r="A256" s="6"/>
      <c r="B256" s="7"/>
      <c r="C256" s="7"/>
      <c r="D256" s="8"/>
      <c r="E256" s="61" t="s">
        <v>3</v>
      </c>
      <c r="F256" s="37"/>
    </row>
    <row r="257" spans="1:6" ht="18.75" customHeight="1" x14ac:dyDescent="0.25">
      <c r="A257" s="15">
        <v>0.83333333333333337</v>
      </c>
      <c r="B257" s="18">
        <v>0.875</v>
      </c>
      <c r="C257" s="18">
        <v>0.91666666666666663</v>
      </c>
      <c r="D257" s="14">
        <v>2</v>
      </c>
      <c r="E257" s="64" t="s">
        <v>4</v>
      </c>
      <c r="F257" s="32">
        <v>3.472222222222222E-3</v>
      </c>
    </row>
    <row r="258" spans="1:6" ht="18.75" customHeight="1" x14ac:dyDescent="0.25">
      <c r="A258" s="30">
        <f>A257+F257</f>
        <v>0.83680555555555558</v>
      </c>
      <c r="B258" s="39">
        <f>B257+F257</f>
        <v>0.87847222222222221</v>
      </c>
      <c r="C258" s="39">
        <f>C257+F257</f>
        <v>0.92013888888888884</v>
      </c>
      <c r="D258" s="40">
        <f>D257+F257</f>
        <v>2.0034722222222223</v>
      </c>
      <c r="E258" s="58" t="s">
        <v>111</v>
      </c>
      <c r="F258" s="33">
        <v>1.0416666666666666E-2</v>
      </c>
    </row>
    <row r="259" spans="1:6" ht="18.75" customHeight="1" x14ac:dyDescent="0.25">
      <c r="A259" s="30">
        <f t="shared" ref="A259" si="168">A258+F258</f>
        <v>0.84722222222222221</v>
      </c>
      <c r="B259" s="39">
        <f t="shared" ref="B259" si="169">B258+F258</f>
        <v>0.88888888888888884</v>
      </c>
      <c r="C259" s="39">
        <f t="shared" ref="C259" si="170">C258+F258</f>
        <v>0.93055555555555547</v>
      </c>
      <c r="D259" s="40">
        <f t="shared" ref="D259" si="171">D258+F258</f>
        <v>2.0138888888888888</v>
      </c>
      <c r="E259" s="58" t="s">
        <v>72</v>
      </c>
      <c r="F259" s="33">
        <v>1.0416666666666666E-2</v>
      </c>
    </row>
    <row r="260" spans="1:6" ht="18.75" customHeight="1" x14ac:dyDescent="0.25">
      <c r="A260" s="30">
        <f t="shared" ref="A260:A325" si="172">A259+F259</f>
        <v>0.85763888888888884</v>
      </c>
      <c r="B260" s="39">
        <f t="shared" ref="B260:B325" si="173">B259+F259</f>
        <v>0.89930555555555547</v>
      </c>
      <c r="C260" s="39">
        <f t="shared" ref="C260:C325" si="174">C259+F259</f>
        <v>0.9409722222222221</v>
      </c>
      <c r="D260" s="40">
        <f t="shared" ref="D260:D325" si="175">D259+F259</f>
        <v>2.0243055555555554</v>
      </c>
      <c r="E260" s="58" t="s">
        <v>64</v>
      </c>
      <c r="F260" s="33">
        <v>1.7361111111111112E-2</v>
      </c>
    </row>
    <row r="261" spans="1:6" ht="18.75" customHeight="1" x14ac:dyDescent="0.25">
      <c r="A261" s="13">
        <f t="shared" si="172"/>
        <v>0.875</v>
      </c>
      <c r="B261" s="41">
        <f t="shared" si="173"/>
        <v>0.91666666666666663</v>
      </c>
      <c r="C261" s="41">
        <f t="shared" si="174"/>
        <v>0.95833333333333326</v>
      </c>
      <c r="D261" s="9">
        <f t="shared" si="175"/>
        <v>2.0416666666666665</v>
      </c>
      <c r="E261" s="59" t="s">
        <v>22</v>
      </c>
      <c r="F261" s="36">
        <v>6.9444444444444441E-3</v>
      </c>
    </row>
    <row r="262" spans="1:6" ht="18.75" customHeight="1" x14ac:dyDescent="0.25">
      <c r="A262" s="30">
        <f t="shared" si="172"/>
        <v>0.88194444444444442</v>
      </c>
      <c r="B262" s="39">
        <f t="shared" si="173"/>
        <v>0.92361111111111105</v>
      </c>
      <c r="C262" s="39">
        <f t="shared" si="174"/>
        <v>0.96527777777777768</v>
      </c>
      <c r="D262" s="40">
        <f t="shared" si="175"/>
        <v>2.0486111111111112</v>
      </c>
      <c r="E262" s="58" t="s">
        <v>15</v>
      </c>
      <c r="F262" s="33">
        <v>1.3888888888888888E-2</v>
      </c>
    </row>
    <row r="263" spans="1:6" ht="18.75" customHeight="1" x14ac:dyDescent="0.25">
      <c r="A263" s="30">
        <f t="shared" si="172"/>
        <v>0.89583333333333326</v>
      </c>
      <c r="B263" s="39">
        <f t="shared" si="173"/>
        <v>0.93749999999999989</v>
      </c>
      <c r="C263" s="39">
        <f t="shared" si="174"/>
        <v>0.97916666666666652</v>
      </c>
      <c r="D263" s="40">
        <f t="shared" si="175"/>
        <v>2.0625</v>
      </c>
      <c r="E263" s="58" t="s">
        <v>33</v>
      </c>
      <c r="F263" s="33">
        <v>1.0416666666666666E-2</v>
      </c>
    </row>
    <row r="264" spans="1:6" ht="18.75" customHeight="1" x14ac:dyDescent="0.25">
      <c r="A264" s="30">
        <f t="shared" si="172"/>
        <v>0.90624999999999989</v>
      </c>
      <c r="B264" s="39">
        <f t="shared" si="173"/>
        <v>0.94791666666666652</v>
      </c>
      <c r="C264" s="39">
        <f t="shared" si="174"/>
        <v>0.98958333333333315</v>
      </c>
      <c r="D264" s="40">
        <f t="shared" si="175"/>
        <v>2.0729166666666665</v>
      </c>
      <c r="E264" s="58" t="s">
        <v>51</v>
      </c>
      <c r="F264" s="33">
        <v>1.3888888888888888E-2</v>
      </c>
    </row>
    <row r="265" spans="1:6" ht="18.75" customHeight="1" x14ac:dyDescent="0.25">
      <c r="A265" s="30">
        <f t="shared" si="172"/>
        <v>0.92013888888888873</v>
      </c>
      <c r="B265" s="39">
        <f t="shared" si="173"/>
        <v>0.96180555555555536</v>
      </c>
      <c r="C265" s="39">
        <f t="shared" si="174"/>
        <v>1.0034722222222221</v>
      </c>
      <c r="D265" s="40">
        <f t="shared" si="175"/>
        <v>2.0868055555555554</v>
      </c>
      <c r="E265" s="58" t="s">
        <v>43</v>
      </c>
      <c r="F265" s="33">
        <v>1.3888888888888888E-2</v>
      </c>
    </row>
    <row r="266" spans="1:6" ht="18.75" customHeight="1" x14ac:dyDescent="0.25">
      <c r="A266" s="30">
        <f t="shared" si="172"/>
        <v>0.93402777777777757</v>
      </c>
      <c r="B266" s="39">
        <f t="shared" si="173"/>
        <v>0.9756944444444442</v>
      </c>
      <c r="C266" s="39">
        <f t="shared" si="174"/>
        <v>1.0173611111111109</v>
      </c>
      <c r="D266" s="40">
        <f t="shared" si="175"/>
        <v>2.1006944444444442</v>
      </c>
      <c r="E266" s="58" t="s">
        <v>31</v>
      </c>
      <c r="F266" s="33">
        <v>2.0833333333333332E-2</v>
      </c>
    </row>
    <row r="267" spans="1:6" ht="18.75" customHeight="1" x14ac:dyDescent="0.25">
      <c r="A267" s="30">
        <f t="shared" ref="A267:A270" si="176">A266+F266</f>
        <v>0.95486111111111094</v>
      </c>
      <c r="B267" s="39">
        <f t="shared" ref="B267:B270" si="177">B266+F266</f>
        <v>0.99652777777777757</v>
      </c>
      <c r="C267" s="39">
        <f t="shared" ref="C267:C270" si="178">C266+F266</f>
        <v>1.0381944444444442</v>
      </c>
      <c r="D267" s="40">
        <f t="shared" ref="D267:D270" si="179">D266+F266</f>
        <v>2.1215277777777777</v>
      </c>
      <c r="E267" s="58" t="s">
        <v>32</v>
      </c>
      <c r="F267" s="33">
        <v>1.0416666666666666E-2</v>
      </c>
    </row>
    <row r="268" spans="1:6" ht="18.75" customHeight="1" x14ac:dyDescent="0.25">
      <c r="A268" s="30">
        <f t="shared" si="176"/>
        <v>0.96527777777777757</v>
      </c>
      <c r="B268" s="39">
        <f t="shared" si="177"/>
        <v>1.0069444444444442</v>
      </c>
      <c r="C268" s="39">
        <f t="shared" si="178"/>
        <v>1.0486111111111109</v>
      </c>
      <c r="D268" s="40">
        <f t="shared" si="179"/>
        <v>2.1319444444444442</v>
      </c>
      <c r="E268" s="58" t="s">
        <v>94</v>
      </c>
      <c r="F268" s="33">
        <v>1.3888888888888888E-2</v>
      </c>
    </row>
    <row r="269" spans="1:6" ht="18.75" customHeight="1" x14ac:dyDescent="0.25">
      <c r="A269" s="30">
        <f t="shared" si="176"/>
        <v>0.97916666666666641</v>
      </c>
      <c r="B269" s="39">
        <f t="shared" si="177"/>
        <v>1.020833333333333</v>
      </c>
      <c r="C269" s="39">
        <f t="shared" si="178"/>
        <v>1.0624999999999998</v>
      </c>
      <c r="D269" s="40">
        <f t="shared" si="179"/>
        <v>2.145833333333333</v>
      </c>
      <c r="E269" s="58" t="s">
        <v>88</v>
      </c>
      <c r="F269" s="33">
        <v>1.0416666666666666E-2</v>
      </c>
    </row>
    <row r="270" spans="1:6" ht="18.75" customHeight="1" x14ac:dyDescent="0.25">
      <c r="A270" s="30">
        <f t="shared" si="176"/>
        <v>0.98958333333333304</v>
      </c>
      <c r="B270" s="39">
        <f t="shared" si="177"/>
        <v>1.0312499999999998</v>
      </c>
      <c r="C270" s="39">
        <f t="shared" si="178"/>
        <v>1.0729166666666665</v>
      </c>
      <c r="D270" s="40">
        <f t="shared" si="179"/>
        <v>2.1562499999999996</v>
      </c>
      <c r="E270" s="58" t="s">
        <v>18</v>
      </c>
      <c r="F270" s="33">
        <v>1.0416666666666666E-2</v>
      </c>
    </row>
    <row r="271" spans="1:6" ht="18.75" customHeight="1" x14ac:dyDescent="0.25">
      <c r="A271" s="13">
        <f t="shared" si="172"/>
        <v>0.99999999999999967</v>
      </c>
      <c r="B271" s="41">
        <f t="shared" si="173"/>
        <v>1.0416666666666665</v>
      </c>
      <c r="C271" s="41">
        <f t="shared" si="174"/>
        <v>1.0833333333333333</v>
      </c>
      <c r="D271" s="9">
        <f t="shared" si="175"/>
        <v>2.1666666666666661</v>
      </c>
      <c r="E271" s="59" t="s">
        <v>22</v>
      </c>
      <c r="F271" s="36">
        <v>6.9444444444444441E-3</v>
      </c>
    </row>
    <row r="272" spans="1:6" ht="18.75" customHeight="1" x14ac:dyDescent="0.25">
      <c r="A272" s="30">
        <f t="shared" si="172"/>
        <v>1.0069444444444442</v>
      </c>
      <c r="B272" s="39">
        <f t="shared" si="173"/>
        <v>1.0486111111111109</v>
      </c>
      <c r="C272" s="39">
        <f t="shared" si="174"/>
        <v>1.0902777777777777</v>
      </c>
      <c r="D272" s="40">
        <f t="shared" si="175"/>
        <v>2.1736111111111107</v>
      </c>
      <c r="E272" s="58" t="s">
        <v>73</v>
      </c>
      <c r="F272" s="33">
        <v>1.3888888888888888E-2</v>
      </c>
    </row>
    <row r="273" spans="1:6" ht="18.75" customHeight="1" x14ac:dyDescent="0.25">
      <c r="A273" s="30">
        <f t="shared" si="172"/>
        <v>1.020833333333333</v>
      </c>
      <c r="B273" s="39">
        <f t="shared" si="173"/>
        <v>1.0624999999999998</v>
      </c>
      <c r="C273" s="39">
        <f t="shared" si="174"/>
        <v>1.1041666666666665</v>
      </c>
      <c r="D273" s="40">
        <f t="shared" si="175"/>
        <v>2.1874999999999996</v>
      </c>
      <c r="E273" s="58" t="s">
        <v>39</v>
      </c>
      <c r="F273" s="33">
        <v>1.7361111111111112E-2</v>
      </c>
    </row>
    <row r="274" spans="1:6" ht="18.75" customHeight="1" x14ac:dyDescent="0.25">
      <c r="A274" s="30">
        <f t="shared" si="172"/>
        <v>1.0381944444444442</v>
      </c>
      <c r="B274" s="39">
        <f t="shared" si="173"/>
        <v>1.0798611111111109</v>
      </c>
      <c r="C274" s="39">
        <f t="shared" si="174"/>
        <v>1.1215277777777777</v>
      </c>
      <c r="D274" s="40">
        <f t="shared" si="175"/>
        <v>2.2048611111111107</v>
      </c>
      <c r="E274" s="58" t="s">
        <v>37</v>
      </c>
      <c r="F274" s="33">
        <v>2.0833333333333332E-2</v>
      </c>
    </row>
    <row r="275" spans="1:6" ht="18.75" customHeight="1" x14ac:dyDescent="0.25">
      <c r="A275" s="30">
        <f t="shared" si="172"/>
        <v>1.0590277777777775</v>
      </c>
      <c r="B275" s="39">
        <f t="shared" si="173"/>
        <v>1.1006944444444442</v>
      </c>
      <c r="C275" s="39">
        <f t="shared" si="174"/>
        <v>1.1423611111111109</v>
      </c>
      <c r="D275" s="40">
        <f t="shared" si="175"/>
        <v>2.2256944444444442</v>
      </c>
      <c r="E275" s="58" t="s">
        <v>21</v>
      </c>
      <c r="F275" s="33">
        <v>2.4305555555555556E-2</v>
      </c>
    </row>
    <row r="276" spans="1:6" ht="18.75" customHeight="1" x14ac:dyDescent="0.25">
      <c r="A276" s="30">
        <f t="shared" si="172"/>
        <v>1.083333333333333</v>
      </c>
      <c r="B276" s="39">
        <f t="shared" si="173"/>
        <v>1.1249999999999998</v>
      </c>
      <c r="C276" s="39">
        <f t="shared" si="174"/>
        <v>1.1666666666666665</v>
      </c>
      <c r="D276" s="40">
        <f t="shared" si="175"/>
        <v>2.2499999999999996</v>
      </c>
      <c r="E276" s="58" t="s">
        <v>23</v>
      </c>
      <c r="F276" s="33">
        <v>2.0833333333333332E-2</v>
      </c>
    </row>
    <row r="277" spans="1:6" ht="18.75" customHeight="1" x14ac:dyDescent="0.25">
      <c r="A277" s="30">
        <f t="shared" si="172"/>
        <v>1.1041666666666663</v>
      </c>
      <c r="B277" s="39">
        <f t="shared" si="173"/>
        <v>1.145833333333333</v>
      </c>
      <c r="C277" s="39">
        <f t="shared" si="174"/>
        <v>1.1874999999999998</v>
      </c>
      <c r="D277" s="40">
        <f t="shared" si="175"/>
        <v>2.270833333333333</v>
      </c>
      <c r="E277" s="58" t="s">
        <v>24</v>
      </c>
      <c r="F277" s="33">
        <v>1.3888888888888888E-2</v>
      </c>
    </row>
    <row r="278" spans="1:6" ht="18.75" customHeight="1" x14ac:dyDescent="0.25">
      <c r="A278" s="30">
        <f t="shared" si="172"/>
        <v>1.1180555555555551</v>
      </c>
      <c r="B278" s="39">
        <f t="shared" si="173"/>
        <v>1.1597222222222219</v>
      </c>
      <c r="C278" s="39">
        <f t="shared" si="174"/>
        <v>1.2013888888888886</v>
      </c>
      <c r="D278" s="40">
        <f t="shared" si="175"/>
        <v>2.2847222222222219</v>
      </c>
      <c r="E278" s="58" t="s">
        <v>15</v>
      </c>
      <c r="F278" s="33">
        <v>6.9444444444444441E-3</v>
      </c>
    </row>
    <row r="279" spans="1:6" ht="18.75" customHeight="1" x14ac:dyDescent="0.25">
      <c r="A279" s="30">
        <f t="shared" si="172"/>
        <v>1.1249999999999996</v>
      </c>
      <c r="B279" s="39">
        <f t="shared" si="173"/>
        <v>1.1666666666666663</v>
      </c>
      <c r="C279" s="39">
        <f t="shared" si="174"/>
        <v>1.208333333333333</v>
      </c>
      <c r="D279" s="40">
        <f t="shared" si="175"/>
        <v>2.2916666666666665</v>
      </c>
      <c r="E279" s="58" t="s">
        <v>28</v>
      </c>
      <c r="F279" s="33">
        <v>3.4722222222222224E-2</v>
      </c>
    </row>
    <row r="280" spans="1:6" ht="18.75" customHeight="1" x14ac:dyDescent="0.25">
      <c r="A280" s="30">
        <f t="shared" si="172"/>
        <v>1.1597222222222219</v>
      </c>
      <c r="B280" s="39">
        <f t="shared" si="173"/>
        <v>1.2013888888888886</v>
      </c>
      <c r="C280" s="39">
        <f t="shared" si="174"/>
        <v>1.2430555555555554</v>
      </c>
      <c r="D280" s="40">
        <f t="shared" si="175"/>
        <v>2.3263888888888888</v>
      </c>
      <c r="E280" s="58" t="s">
        <v>33</v>
      </c>
      <c r="F280" s="33">
        <v>1.0416666666666666E-2</v>
      </c>
    </row>
    <row r="281" spans="1:6" ht="18.75" customHeight="1" x14ac:dyDescent="0.25">
      <c r="A281" s="30">
        <f t="shared" si="172"/>
        <v>1.1701388888888886</v>
      </c>
      <c r="B281" s="39">
        <f t="shared" si="173"/>
        <v>1.2118055555555554</v>
      </c>
      <c r="C281" s="39">
        <f t="shared" si="174"/>
        <v>1.2534722222222221</v>
      </c>
      <c r="D281" s="40">
        <f t="shared" si="175"/>
        <v>2.3368055555555554</v>
      </c>
      <c r="E281" s="58" t="s">
        <v>54</v>
      </c>
      <c r="F281" s="33">
        <v>1.7361111111111112E-2</v>
      </c>
    </row>
    <row r="282" spans="1:6" ht="18.75" customHeight="1" x14ac:dyDescent="0.25">
      <c r="A282" s="30">
        <f t="shared" si="172"/>
        <v>1.1874999999999998</v>
      </c>
      <c r="B282" s="39">
        <f t="shared" si="173"/>
        <v>1.2291666666666665</v>
      </c>
      <c r="C282" s="39">
        <f t="shared" si="174"/>
        <v>1.2708333333333333</v>
      </c>
      <c r="D282" s="40">
        <f t="shared" si="175"/>
        <v>2.3541666666666665</v>
      </c>
      <c r="E282" s="58" t="s">
        <v>59</v>
      </c>
      <c r="F282" s="33">
        <v>1.0416666666666666E-2</v>
      </c>
    </row>
    <row r="283" spans="1:6" ht="18.75" customHeight="1" x14ac:dyDescent="0.25">
      <c r="A283" s="30">
        <f t="shared" si="172"/>
        <v>1.1979166666666665</v>
      </c>
      <c r="B283" s="39">
        <f t="shared" si="173"/>
        <v>1.2395833333333333</v>
      </c>
      <c r="C283" s="39">
        <f t="shared" si="174"/>
        <v>1.28125</v>
      </c>
      <c r="D283" s="40">
        <f t="shared" si="175"/>
        <v>2.364583333333333</v>
      </c>
      <c r="E283" s="58" t="s">
        <v>31</v>
      </c>
      <c r="F283" s="33">
        <v>2.0833333333333332E-2</v>
      </c>
    </row>
    <row r="284" spans="1:6" ht="18.75" customHeight="1" x14ac:dyDescent="0.25">
      <c r="A284" s="30">
        <f t="shared" si="172"/>
        <v>1.2187499999999998</v>
      </c>
      <c r="B284" s="39">
        <f t="shared" si="173"/>
        <v>1.2604166666666665</v>
      </c>
      <c r="C284" s="39">
        <f t="shared" si="174"/>
        <v>1.3020833333333333</v>
      </c>
      <c r="D284" s="40">
        <f t="shared" si="175"/>
        <v>2.3854166666666665</v>
      </c>
      <c r="E284" s="58" t="s">
        <v>51</v>
      </c>
      <c r="F284" s="33">
        <v>1.7361111111111112E-2</v>
      </c>
    </row>
    <row r="285" spans="1:6" ht="18.75" customHeight="1" x14ac:dyDescent="0.25">
      <c r="A285" s="30">
        <f t="shared" si="172"/>
        <v>1.2361111111111109</v>
      </c>
      <c r="B285" s="39">
        <f t="shared" si="173"/>
        <v>1.2777777777777777</v>
      </c>
      <c r="C285" s="39">
        <f t="shared" si="174"/>
        <v>1.3194444444444444</v>
      </c>
      <c r="D285" s="40">
        <f t="shared" si="175"/>
        <v>2.4027777777777777</v>
      </c>
      <c r="E285" s="58" t="s">
        <v>43</v>
      </c>
      <c r="F285" s="33">
        <v>1.3888888888888888E-2</v>
      </c>
    </row>
    <row r="286" spans="1:6" ht="18.75" customHeight="1" x14ac:dyDescent="0.25">
      <c r="A286" s="13">
        <f t="shared" si="172"/>
        <v>1.2499999999999998</v>
      </c>
      <c r="B286" s="41">
        <f t="shared" si="173"/>
        <v>1.2916666666666665</v>
      </c>
      <c r="C286" s="41">
        <f t="shared" si="174"/>
        <v>1.3333333333333333</v>
      </c>
      <c r="D286" s="9">
        <f t="shared" si="175"/>
        <v>2.4166666666666665</v>
      </c>
      <c r="E286" s="59" t="s">
        <v>22</v>
      </c>
      <c r="F286" s="36">
        <v>6.9444444444444441E-3</v>
      </c>
    </row>
    <row r="287" spans="1:6" ht="18.75" customHeight="1" x14ac:dyDescent="0.25">
      <c r="A287" s="30">
        <f t="shared" si="172"/>
        <v>1.2569444444444442</v>
      </c>
      <c r="B287" s="39">
        <f t="shared" si="173"/>
        <v>1.2986111111111109</v>
      </c>
      <c r="C287" s="39">
        <f t="shared" si="174"/>
        <v>1.3402777777777777</v>
      </c>
      <c r="D287" s="40">
        <f t="shared" si="175"/>
        <v>2.4236111111111112</v>
      </c>
      <c r="E287" s="58" t="s">
        <v>18</v>
      </c>
      <c r="F287" s="33">
        <v>1.3888888888888888E-2</v>
      </c>
    </row>
    <row r="288" spans="1:6" ht="18.75" customHeight="1" x14ac:dyDescent="0.25">
      <c r="A288" s="30">
        <f t="shared" ref="A288:A292" si="180">A287+F287</f>
        <v>1.270833333333333</v>
      </c>
      <c r="B288" s="39">
        <f t="shared" ref="B288:B292" si="181">B287+F287</f>
        <v>1.3124999999999998</v>
      </c>
      <c r="C288" s="39">
        <f t="shared" ref="C288:C292" si="182">C287+F287</f>
        <v>1.3541666666666665</v>
      </c>
      <c r="D288" s="40">
        <f t="shared" ref="D288:D292" si="183">D287+F287</f>
        <v>2.4375</v>
      </c>
      <c r="E288" s="58" t="s">
        <v>94</v>
      </c>
      <c r="F288" s="33">
        <v>1.3888888888888888E-2</v>
      </c>
    </row>
    <row r="289" spans="1:6" ht="18.75" customHeight="1" x14ac:dyDescent="0.25">
      <c r="A289" s="30">
        <f t="shared" si="180"/>
        <v>1.2847222222222219</v>
      </c>
      <c r="B289" s="39">
        <f t="shared" si="181"/>
        <v>1.3263888888888886</v>
      </c>
      <c r="C289" s="39">
        <f t="shared" si="182"/>
        <v>1.3680555555555554</v>
      </c>
      <c r="D289" s="40">
        <f t="shared" si="183"/>
        <v>2.4513888888888888</v>
      </c>
      <c r="E289" s="58" t="s">
        <v>88</v>
      </c>
      <c r="F289" s="33">
        <v>1.0416666666666666E-2</v>
      </c>
    </row>
    <row r="290" spans="1:6" ht="31.5" x14ac:dyDescent="0.25">
      <c r="A290" s="30">
        <f t="shared" si="180"/>
        <v>1.2951388888888886</v>
      </c>
      <c r="B290" s="39">
        <f t="shared" si="181"/>
        <v>1.3368055555555554</v>
      </c>
      <c r="C290" s="39">
        <f t="shared" si="182"/>
        <v>1.3784722222222221</v>
      </c>
      <c r="D290" s="40">
        <f t="shared" si="183"/>
        <v>2.4618055555555554</v>
      </c>
      <c r="E290" s="58" t="s">
        <v>113</v>
      </c>
      <c r="F290" s="33">
        <v>1.7361111111111112E-2</v>
      </c>
    </row>
    <row r="291" spans="1:6" ht="18.75" customHeight="1" x14ac:dyDescent="0.25">
      <c r="A291" s="30">
        <f t="shared" si="180"/>
        <v>1.3124999999999998</v>
      </c>
      <c r="B291" s="39">
        <f t="shared" si="181"/>
        <v>1.3541666666666665</v>
      </c>
      <c r="C291" s="39">
        <f t="shared" si="182"/>
        <v>1.3958333333333333</v>
      </c>
      <c r="D291" s="40">
        <f t="shared" si="183"/>
        <v>2.4791666666666665</v>
      </c>
      <c r="E291" s="58" t="s">
        <v>76</v>
      </c>
      <c r="F291" s="33">
        <v>1.3888888888888888E-2</v>
      </c>
    </row>
    <row r="292" spans="1:6" ht="18.75" customHeight="1" x14ac:dyDescent="0.25">
      <c r="A292" s="30">
        <f t="shared" si="180"/>
        <v>1.3263888888888886</v>
      </c>
      <c r="B292" s="39">
        <f t="shared" si="181"/>
        <v>1.3680555555555554</v>
      </c>
      <c r="C292" s="39">
        <f t="shared" si="182"/>
        <v>1.4097222222222221</v>
      </c>
      <c r="D292" s="40">
        <f t="shared" si="183"/>
        <v>2.4930555555555554</v>
      </c>
      <c r="E292" s="58" t="s">
        <v>72</v>
      </c>
      <c r="F292" s="33">
        <v>1.3888888888888888E-2</v>
      </c>
    </row>
    <row r="293" spans="1:6" ht="18.75" customHeight="1" x14ac:dyDescent="0.25">
      <c r="A293" s="30">
        <f t="shared" si="172"/>
        <v>1.3402777777777775</v>
      </c>
      <c r="B293" s="39">
        <f t="shared" si="173"/>
        <v>1.3819444444444442</v>
      </c>
      <c r="C293" s="39">
        <f t="shared" si="174"/>
        <v>1.4236111111111109</v>
      </c>
      <c r="D293" s="40">
        <f t="shared" si="175"/>
        <v>2.5069444444444442</v>
      </c>
      <c r="E293" s="58" t="s">
        <v>111</v>
      </c>
      <c r="F293" s="33">
        <v>1.0416666666666666E-2</v>
      </c>
    </row>
    <row r="294" spans="1:6" ht="18.75" customHeight="1" x14ac:dyDescent="0.25">
      <c r="A294" s="30">
        <f t="shared" si="172"/>
        <v>1.3506944444444442</v>
      </c>
      <c r="B294" s="39">
        <f t="shared" si="173"/>
        <v>1.3923611111111109</v>
      </c>
      <c r="C294" s="39">
        <f t="shared" si="174"/>
        <v>1.4340277777777777</v>
      </c>
      <c r="D294" s="40">
        <f t="shared" si="175"/>
        <v>2.5173611111111107</v>
      </c>
      <c r="E294" s="58" t="s">
        <v>24</v>
      </c>
      <c r="F294" s="33">
        <v>1.7361111111111112E-2</v>
      </c>
    </row>
    <row r="295" spans="1:6" ht="18.75" customHeight="1" x14ac:dyDescent="0.25">
      <c r="A295" s="30">
        <f t="shared" si="172"/>
        <v>1.3680555555555554</v>
      </c>
      <c r="B295" s="39">
        <f t="shared" si="173"/>
        <v>1.4097222222222221</v>
      </c>
      <c r="C295" s="39">
        <f t="shared" si="174"/>
        <v>1.4513888888888888</v>
      </c>
      <c r="D295" s="40">
        <f t="shared" si="175"/>
        <v>2.5347222222222219</v>
      </c>
      <c r="E295" s="58" t="s">
        <v>15</v>
      </c>
      <c r="F295" s="33">
        <v>6.9444444444444441E-3</v>
      </c>
    </row>
    <row r="296" spans="1:6" ht="18.75" customHeight="1" x14ac:dyDescent="0.25">
      <c r="A296" s="13">
        <f t="shared" si="172"/>
        <v>1.3749999999999998</v>
      </c>
      <c r="B296" s="41">
        <f t="shared" si="173"/>
        <v>1.4166666666666665</v>
      </c>
      <c r="C296" s="41">
        <f t="shared" si="174"/>
        <v>1.4583333333333333</v>
      </c>
      <c r="D296" s="9">
        <f t="shared" si="175"/>
        <v>2.5416666666666665</v>
      </c>
      <c r="E296" s="59" t="s">
        <v>22</v>
      </c>
      <c r="F296" s="36">
        <v>6.9444444444444441E-3</v>
      </c>
    </row>
    <row r="297" spans="1:6" ht="18.75" customHeight="1" x14ac:dyDescent="0.25">
      <c r="A297" s="30">
        <f t="shared" si="172"/>
        <v>1.3819444444444442</v>
      </c>
      <c r="B297" s="39">
        <f t="shared" si="173"/>
        <v>1.4236111111111109</v>
      </c>
      <c r="C297" s="39">
        <f t="shared" si="174"/>
        <v>1.4652777777777777</v>
      </c>
      <c r="D297" s="40">
        <f t="shared" si="175"/>
        <v>2.5486111111111112</v>
      </c>
      <c r="E297" s="58" t="s">
        <v>21</v>
      </c>
      <c r="F297" s="33">
        <v>1.7361111111111112E-2</v>
      </c>
    </row>
    <row r="298" spans="1:6" ht="18.75" customHeight="1" x14ac:dyDescent="0.25">
      <c r="A298" s="30">
        <f t="shared" si="172"/>
        <v>1.3993055555555554</v>
      </c>
      <c r="B298" s="39">
        <f t="shared" si="173"/>
        <v>1.4409722222222221</v>
      </c>
      <c r="C298" s="39">
        <f t="shared" si="174"/>
        <v>1.4826388888888888</v>
      </c>
      <c r="D298" s="40">
        <f t="shared" si="175"/>
        <v>2.5659722222222223</v>
      </c>
      <c r="E298" s="58" t="s">
        <v>33</v>
      </c>
      <c r="F298" s="33">
        <v>1.0416666666666666E-2</v>
      </c>
    </row>
    <row r="299" spans="1:6" ht="18.75" customHeight="1" x14ac:dyDescent="0.25">
      <c r="A299" s="30">
        <f t="shared" si="172"/>
        <v>1.4097222222222221</v>
      </c>
      <c r="B299" s="39">
        <f t="shared" si="173"/>
        <v>1.4513888888888888</v>
      </c>
      <c r="C299" s="39">
        <f t="shared" si="174"/>
        <v>1.4930555555555556</v>
      </c>
      <c r="D299" s="40">
        <f t="shared" si="175"/>
        <v>2.5763888888888888</v>
      </c>
      <c r="E299" s="58" t="s">
        <v>108</v>
      </c>
      <c r="F299" s="33">
        <v>1.7361111111111112E-2</v>
      </c>
    </row>
    <row r="300" spans="1:6" ht="18.75" customHeight="1" x14ac:dyDescent="0.25">
      <c r="A300" s="30">
        <f t="shared" si="172"/>
        <v>1.4270833333333333</v>
      </c>
      <c r="B300" s="39">
        <f t="shared" si="173"/>
        <v>1.46875</v>
      </c>
      <c r="C300" s="39">
        <f t="shared" si="174"/>
        <v>1.5104166666666667</v>
      </c>
      <c r="D300" s="40">
        <f t="shared" si="175"/>
        <v>2.59375</v>
      </c>
      <c r="E300" s="58" t="s">
        <v>59</v>
      </c>
      <c r="F300" s="33">
        <v>1.0416666666666666E-2</v>
      </c>
    </row>
    <row r="301" spans="1:6" ht="18.75" customHeight="1" x14ac:dyDescent="0.25">
      <c r="A301" s="30">
        <f t="shared" si="172"/>
        <v>1.4375</v>
      </c>
      <c r="B301" s="39">
        <f t="shared" si="173"/>
        <v>1.4791666666666667</v>
      </c>
      <c r="C301" s="39">
        <f t="shared" si="174"/>
        <v>1.5208333333333335</v>
      </c>
      <c r="D301" s="40">
        <f t="shared" si="175"/>
        <v>2.6041666666666665</v>
      </c>
      <c r="E301" s="58" t="s">
        <v>31</v>
      </c>
      <c r="F301" s="33">
        <v>2.0833333333333332E-2</v>
      </c>
    </row>
    <row r="302" spans="1:6" ht="18.75" customHeight="1" x14ac:dyDescent="0.25">
      <c r="A302" s="30">
        <f t="shared" si="172"/>
        <v>1.4583333333333333</v>
      </c>
      <c r="B302" s="39">
        <f t="shared" si="173"/>
        <v>1.5</v>
      </c>
      <c r="C302" s="39">
        <f t="shared" si="174"/>
        <v>1.5416666666666667</v>
      </c>
      <c r="D302" s="40">
        <f t="shared" si="175"/>
        <v>2.625</v>
      </c>
      <c r="E302" s="58" t="s">
        <v>51</v>
      </c>
      <c r="F302" s="33">
        <v>1.7361111111111112E-2</v>
      </c>
    </row>
    <row r="303" spans="1:6" ht="18.75" customHeight="1" x14ac:dyDescent="0.25">
      <c r="A303" s="30">
        <f t="shared" si="172"/>
        <v>1.4756944444444444</v>
      </c>
      <c r="B303" s="39">
        <f t="shared" si="173"/>
        <v>1.5173611111111112</v>
      </c>
      <c r="C303" s="39">
        <f t="shared" si="174"/>
        <v>1.5590277777777779</v>
      </c>
      <c r="D303" s="40">
        <f t="shared" si="175"/>
        <v>2.6423611111111112</v>
      </c>
      <c r="E303" s="58" t="s">
        <v>43</v>
      </c>
      <c r="F303" s="33">
        <v>1.3888888888888888E-2</v>
      </c>
    </row>
    <row r="304" spans="1:6" ht="18.75" customHeight="1" x14ac:dyDescent="0.25">
      <c r="A304" s="30">
        <f t="shared" si="172"/>
        <v>1.4895833333333333</v>
      </c>
      <c r="B304" s="39">
        <f t="shared" si="173"/>
        <v>1.53125</v>
      </c>
      <c r="C304" s="39">
        <f t="shared" si="174"/>
        <v>1.5729166666666667</v>
      </c>
      <c r="D304" s="40">
        <f t="shared" si="175"/>
        <v>2.65625</v>
      </c>
      <c r="E304" s="58" t="s">
        <v>18</v>
      </c>
      <c r="F304" s="33">
        <v>1.0416666666666666E-2</v>
      </c>
    </row>
    <row r="305" spans="1:6" ht="18.75" customHeight="1" x14ac:dyDescent="0.25">
      <c r="A305" s="13">
        <f t="shared" si="172"/>
        <v>1.5</v>
      </c>
      <c r="B305" s="41">
        <f t="shared" si="173"/>
        <v>1.5416666666666667</v>
      </c>
      <c r="C305" s="41">
        <f t="shared" si="174"/>
        <v>1.5833333333333335</v>
      </c>
      <c r="D305" s="9">
        <f t="shared" si="175"/>
        <v>2.6666666666666665</v>
      </c>
      <c r="E305" s="59" t="s">
        <v>22</v>
      </c>
      <c r="F305" s="36">
        <v>6.9444444444444441E-3</v>
      </c>
    </row>
    <row r="306" spans="1:6" ht="18.75" customHeight="1" x14ac:dyDescent="0.25">
      <c r="A306" s="30">
        <f t="shared" si="172"/>
        <v>1.5069444444444444</v>
      </c>
      <c r="B306" s="39">
        <f t="shared" si="173"/>
        <v>1.5486111111111112</v>
      </c>
      <c r="C306" s="39">
        <f t="shared" si="174"/>
        <v>1.5902777777777779</v>
      </c>
      <c r="D306" s="40">
        <f t="shared" si="175"/>
        <v>2.6736111111111112</v>
      </c>
      <c r="E306" s="58" t="s">
        <v>94</v>
      </c>
      <c r="F306" s="33">
        <v>1.3888888888888888E-2</v>
      </c>
    </row>
    <row r="307" spans="1:6" ht="18.75" customHeight="1" x14ac:dyDescent="0.25">
      <c r="A307" s="30">
        <f t="shared" ref="A307:A308" si="184">A306+F306</f>
        <v>1.5208333333333333</v>
      </c>
      <c r="B307" s="39">
        <f t="shared" ref="B307:B308" si="185">B306+F306</f>
        <v>1.5625</v>
      </c>
      <c r="C307" s="39">
        <f t="shared" ref="C307:C308" si="186">C306+F306</f>
        <v>1.6041666666666667</v>
      </c>
      <c r="D307" s="40">
        <f t="shared" ref="D307:D308" si="187">D306+F306</f>
        <v>2.6875</v>
      </c>
      <c r="E307" s="58" t="s">
        <v>88</v>
      </c>
      <c r="F307" s="33">
        <v>1.0416666666666666E-2</v>
      </c>
    </row>
    <row r="308" spans="1:6" ht="31.5" x14ac:dyDescent="0.25">
      <c r="A308" s="30">
        <f t="shared" si="184"/>
        <v>1.53125</v>
      </c>
      <c r="B308" s="39">
        <f t="shared" si="185"/>
        <v>1.5729166666666667</v>
      </c>
      <c r="C308" s="39">
        <f t="shared" si="186"/>
        <v>1.6145833333333335</v>
      </c>
      <c r="D308" s="40">
        <f t="shared" si="187"/>
        <v>2.6979166666666665</v>
      </c>
      <c r="E308" s="58" t="s">
        <v>113</v>
      </c>
      <c r="F308" s="33">
        <v>1.7361111111111112E-2</v>
      </c>
    </row>
    <row r="309" spans="1:6" ht="18.75" customHeight="1" x14ac:dyDescent="0.25">
      <c r="A309" s="30">
        <f t="shared" si="172"/>
        <v>1.5486111111111112</v>
      </c>
      <c r="B309" s="39">
        <f t="shared" si="173"/>
        <v>1.5902777777777779</v>
      </c>
      <c r="C309" s="39">
        <f t="shared" si="174"/>
        <v>1.6319444444444446</v>
      </c>
      <c r="D309" s="40">
        <f t="shared" si="175"/>
        <v>2.7152777777777777</v>
      </c>
      <c r="E309" s="58" t="s">
        <v>76</v>
      </c>
      <c r="F309" s="33">
        <v>1.3888888888888888E-2</v>
      </c>
    </row>
    <row r="310" spans="1:6" ht="18.75" customHeight="1" x14ac:dyDescent="0.25">
      <c r="A310" s="13">
        <f t="shared" ref="A310" si="188">A309+F309</f>
        <v>1.5625</v>
      </c>
      <c r="B310" s="41">
        <f t="shared" ref="B310" si="189">B309+F309</f>
        <v>1.6041666666666667</v>
      </c>
      <c r="C310" s="41">
        <f t="shared" ref="C310" si="190">C309+F309</f>
        <v>1.6458333333333335</v>
      </c>
      <c r="D310" s="9">
        <f t="shared" ref="D310" si="191">D309+F309</f>
        <v>2.7291666666666665</v>
      </c>
      <c r="E310" s="59" t="s">
        <v>22</v>
      </c>
      <c r="F310" s="36">
        <v>6.9444444444444441E-3</v>
      </c>
    </row>
    <row r="311" spans="1:6" ht="18.75" customHeight="1" x14ac:dyDescent="0.25">
      <c r="A311" s="30">
        <f t="shared" si="172"/>
        <v>1.5694444444444444</v>
      </c>
      <c r="B311" s="39">
        <f t="shared" si="173"/>
        <v>1.6111111111111112</v>
      </c>
      <c r="C311" s="39">
        <f t="shared" si="174"/>
        <v>1.6527777777777779</v>
      </c>
      <c r="D311" s="40">
        <f t="shared" si="175"/>
        <v>2.7361111111111112</v>
      </c>
      <c r="E311" s="58" t="s">
        <v>28</v>
      </c>
      <c r="F311" s="33">
        <v>3.4722222222222224E-2</v>
      </c>
    </row>
    <row r="312" spans="1:6" ht="18.75" customHeight="1" x14ac:dyDescent="0.25">
      <c r="A312" s="30">
        <f t="shared" si="172"/>
        <v>1.6041666666666667</v>
      </c>
      <c r="B312" s="39">
        <f t="shared" si="173"/>
        <v>1.6458333333333335</v>
      </c>
      <c r="C312" s="39">
        <f t="shared" si="174"/>
        <v>1.6875000000000002</v>
      </c>
      <c r="D312" s="40">
        <f t="shared" si="175"/>
        <v>2.7708333333333335</v>
      </c>
      <c r="E312" s="58" t="s">
        <v>72</v>
      </c>
      <c r="F312" s="33">
        <v>1.3888888888888888E-2</v>
      </c>
    </row>
    <row r="313" spans="1:6" ht="18.75" customHeight="1" x14ac:dyDescent="0.25">
      <c r="A313" s="30">
        <f t="shared" si="172"/>
        <v>1.6180555555555556</v>
      </c>
      <c r="B313" s="39">
        <f t="shared" si="173"/>
        <v>1.6597222222222223</v>
      </c>
      <c r="C313" s="39">
        <f t="shared" si="174"/>
        <v>1.7013888888888891</v>
      </c>
      <c r="D313" s="40">
        <f t="shared" si="175"/>
        <v>2.7847222222222223</v>
      </c>
      <c r="E313" s="58" t="s">
        <v>18</v>
      </c>
      <c r="F313" s="33">
        <v>6.9444444444444441E-3</v>
      </c>
    </row>
    <row r="314" spans="1:6" ht="18.75" customHeight="1" x14ac:dyDescent="0.25">
      <c r="A314" s="13">
        <f t="shared" si="172"/>
        <v>1.625</v>
      </c>
      <c r="B314" s="41">
        <f t="shared" si="173"/>
        <v>1.6666666666666667</v>
      </c>
      <c r="C314" s="41">
        <f t="shared" si="174"/>
        <v>1.7083333333333335</v>
      </c>
      <c r="D314" s="9">
        <f t="shared" si="175"/>
        <v>2.791666666666667</v>
      </c>
      <c r="E314" s="59" t="s">
        <v>22</v>
      </c>
      <c r="F314" s="36">
        <v>6.9444444444444441E-3</v>
      </c>
    </row>
    <row r="315" spans="1:6" ht="18.75" customHeight="1" x14ac:dyDescent="0.25">
      <c r="A315" s="30">
        <f t="shared" si="172"/>
        <v>1.6319444444444444</v>
      </c>
      <c r="B315" s="39">
        <f t="shared" si="173"/>
        <v>1.6736111111111112</v>
      </c>
      <c r="C315" s="39">
        <f t="shared" si="174"/>
        <v>1.7152777777777779</v>
      </c>
      <c r="D315" s="40">
        <f t="shared" si="175"/>
        <v>2.7986111111111116</v>
      </c>
      <c r="E315" s="58" t="s">
        <v>111</v>
      </c>
      <c r="F315" s="33">
        <v>1.3888888888888888E-2</v>
      </c>
    </row>
    <row r="316" spans="1:6" ht="18.75" customHeight="1" x14ac:dyDescent="0.25">
      <c r="A316" s="30">
        <f t="shared" si="172"/>
        <v>1.6458333333333333</v>
      </c>
      <c r="B316" s="39">
        <f t="shared" si="173"/>
        <v>1.6875</v>
      </c>
      <c r="C316" s="39">
        <f t="shared" si="174"/>
        <v>1.7291666666666667</v>
      </c>
      <c r="D316" s="40">
        <f t="shared" si="175"/>
        <v>2.8125000000000004</v>
      </c>
      <c r="E316" s="58" t="s">
        <v>24</v>
      </c>
      <c r="F316" s="33">
        <v>1.3888888888888888E-2</v>
      </c>
    </row>
    <row r="317" spans="1:6" ht="18.75" customHeight="1" x14ac:dyDescent="0.25">
      <c r="A317" s="30">
        <f t="shared" si="172"/>
        <v>1.6597222222222221</v>
      </c>
      <c r="B317" s="39">
        <f t="shared" si="173"/>
        <v>1.7013888888888888</v>
      </c>
      <c r="C317" s="39">
        <f t="shared" si="174"/>
        <v>1.7430555555555556</v>
      </c>
      <c r="D317" s="40">
        <f t="shared" si="175"/>
        <v>2.8263888888888893</v>
      </c>
      <c r="E317" s="58" t="s">
        <v>33</v>
      </c>
      <c r="F317" s="33">
        <v>1.0416666666666666E-2</v>
      </c>
    </row>
    <row r="318" spans="1:6" ht="18.75" customHeight="1" x14ac:dyDescent="0.25">
      <c r="A318" s="30">
        <f t="shared" si="172"/>
        <v>1.6701388888888888</v>
      </c>
      <c r="B318" s="39">
        <f t="shared" si="173"/>
        <v>1.7118055555555556</v>
      </c>
      <c r="C318" s="39">
        <f t="shared" si="174"/>
        <v>1.7534722222222223</v>
      </c>
      <c r="D318" s="40">
        <f t="shared" si="175"/>
        <v>2.8368055555555558</v>
      </c>
      <c r="E318" s="58" t="s">
        <v>108</v>
      </c>
      <c r="F318" s="33">
        <v>1.7361111111111112E-2</v>
      </c>
    </row>
    <row r="319" spans="1:6" ht="18.75" customHeight="1" x14ac:dyDescent="0.25">
      <c r="A319" s="13">
        <f t="shared" si="172"/>
        <v>1.6875</v>
      </c>
      <c r="B319" s="41">
        <f t="shared" si="173"/>
        <v>1.7291666666666667</v>
      </c>
      <c r="C319" s="41">
        <f t="shared" si="174"/>
        <v>1.7708333333333335</v>
      </c>
      <c r="D319" s="9">
        <f t="shared" si="175"/>
        <v>2.854166666666667</v>
      </c>
      <c r="E319" s="59" t="s">
        <v>22</v>
      </c>
      <c r="F319" s="36">
        <v>6.9444444444444441E-3</v>
      </c>
    </row>
    <row r="320" spans="1:6" ht="18.75" customHeight="1" x14ac:dyDescent="0.25">
      <c r="A320" s="30">
        <f t="shared" si="172"/>
        <v>1.6944444444444444</v>
      </c>
      <c r="B320" s="39">
        <f t="shared" si="173"/>
        <v>1.7361111111111112</v>
      </c>
      <c r="C320" s="39">
        <f t="shared" si="174"/>
        <v>1.7777777777777779</v>
      </c>
      <c r="D320" s="40">
        <f t="shared" si="175"/>
        <v>2.8611111111111116</v>
      </c>
      <c r="E320" s="58" t="s">
        <v>59</v>
      </c>
      <c r="F320" s="33">
        <v>1.3888888888888888E-2</v>
      </c>
    </row>
    <row r="321" spans="1:6" ht="18.75" customHeight="1" x14ac:dyDescent="0.25">
      <c r="A321" s="30">
        <f t="shared" si="172"/>
        <v>1.7083333333333333</v>
      </c>
      <c r="B321" s="39">
        <f t="shared" si="173"/>
        <v>1.75</v>
      </c>
      <c r="C321" s="39">
        <f t="shared" si="174"/>
        <v>1.7916666666666667</v>
      </c>
      <c r="D321" s="40">
        <f t="shared" si="175"/>
        <v>2.8750000000000004</v>
      </c>
      <c r="E321" s="58" t="s">
        <v>31</v>
      </c>
      <c r="F321" s="33">
        <v>2.0833333333333332E-2</v>
      </c>
    </row>
    <row r="322" spans="1:6" ht="18.75" customHeight="1" x14ac:dyDescent="0.25">
      <c r="A322" s="30">
        <f t="shared" si="172"/>
        <v>1.7291666666666665</v>
      </c>
      <c r="B322" s="39">
        <f t="shared" si="173"/>
        <v>1.7708333333333333</v>
      </c>
      <c r="C322" s="39">
        <f t="shared" si="174"/>
        <v>1.8125</v>
      </c>
      <c r="D322" s="40">
        <f t="shared" si="175"/>
        <v>2.8958333333333339</v>
      </c>
      <c r="E322" s="58" t="s">
        <v>51</v>
      </c>
      <c r="F322" s="33">
        <v>2.0833333333333332E-2</v>
      </c>
    </row>
    <row r="323" spans="1:6" ht="18.75" customHeight="1" x14ac:dyDescent="0.25">
      <c r="A323" s="13">
        <f t="shared" si="172"/>
        <v>1.7499999999999998</v>
      </c>
      <c r="B323" s="41">
        <f t="shared" si="173"/>
        <v>1.7916666666666665</v>
      </c>
      <c r="C323" s="41">
        <f t="shared" si="174"/>
        <v>1.8333333333333333</v>
      </c>
      <c r="D323" s="9">
        <f t="shared" si="175"/>
        <v>2.9166666666666674</v>
      </c>
      <c r="E323" s="59" t="s">
        <v>22</v>
      </c>
      <c r="F323" s="36">
        <v>6.9444444444444441E-3</v>
      </c>
    </row>
    <row r="324" spans="1:6" ht="18.75" customHeight="1" x14ac:dyDescent="0.25">
      <c r="A324" s="30">
        <f t="shared" si="172"/>
        <v>1.7569444444444442</v>
      </c>
      <c r="B324" s="39">
        <f t="shared" si="173"/>
        <v>1.7986111111111109</v>
      </c>
      <c r="C324" s="39">
        <f t="shared" si="174"/>
        <v>1.8402777777777777</v>
      </c>
      <c r="D324" s="40">
        <f t="shared" si="175"/>
        <v>2.923611111111112</v>
      </c>
      <c r="E324" s="58" t="s">
        <v>43</v>
      </c>
      <c r="F324" s="33">
        <v>1.3888888888888888E-2</v>
      </c>
    </row>
    <row r="325" spans="1:6" ht="31.5" x14ac:dyDescent="0.25">
      <c r="A325" s="30">
        <f t="shared" si="172"/>
        <v>1.770833333333333</v>
      </c>
      <c r="B325" s="39">
        <f t="shared" si="173"/>
        <v>1.8124999999999998</v>
      </c>
      <c r="C325" s="39">
        <f t="shared" si="174"/>
        <v>1.8541666666666665</v>
      </c>
      <c r="D325" s="40">
        <f t="shared" si="175"/>
        <v>2.9375000000000009</v>
      </c>
      <c r="E325" s="58" t="s">
        <v>113</v>
      </c>
      <c r="F325" s="33">
        <v>1.7361111111111112E-2</v>
      </c>
    </row>
    <row r="326" spans="1:6" ht="18.75" customHeight="1" x14ac:dyDescent="0.25">
      <c r="A326" s="30">
        <f t="shared" ref="A326:A327" si="192">A325+F325</f>
        <v>1.7881944444444442</v>
      </c>
      <c r="B326" s="39">
        <f t="shared" ref="B326:B327" si="193">B325+F325</f>
        <v>1.8298611111111109</v>
      </c>
      <c r="C326" s="39">
        <f t="shared" ref="C326:C327" si="194">C325+F325</f>
        <v>1.8715277777777777</v>
      </c>
      <c r="D326" s="40">
        <f t="shared" ref="D326:D327" si="195">D325+F325</f>
        <v>2.954861111111112</v>
      </c>
      <c r="E326" s="58" t="s">
        <v>76</v>
      </c>
      <c r="F326" s="33">
        <v>1.3888888888888888E-2</v>
      </c>
    </row>
    <row r="327" spans="1:6" ht="18.75" customHeight="1" thickBot="1" x14ac:dyDescent="0.3">
      <c r="A327" s="30">
        <f t="shared" si="192"/>
        <v>1.802083333333333</v>
      </c>
      <c r="B327" s="39">
        <f t="shared" si="193"/>
        <v>1.8437499999999998</v>
      </c>
      <c r="C327" s="39">
        <f t="shared" si="194"/>
        <v>1.8854166666666665</v>
      </c>
      <c r="D327" s="40">
        <f t="shared" si="195"/>
        <v>2.9687500000000009</v>
      </c>
      <c r="E327" s="60" t="s">
        <v>28</v>
      </c>
      <c r="F327" s="26">
        <v>3.125E-2</v>
      </c>
    </row>
    <row r="328" spans="1:6" ht="18.75" customHeight="1" x14ac:dyDescent="0.25">
      <c r="A328" s="21"/>
      <c r="B328" s="22"/>
      <c r="C328" s="22"/>
      <c r="D328" s="22"/>
      <c r="E328" s="62" t="s">
        <v>128</v>
      </c>
      <c r="F328" s="38"/>
    </row>
    <row r="329" spans="1:6" ht="18.75" customHeight="1" thickBot="1" x14ac:dyDescent="0.3">
      <c r="A329" s="6"/>
      <c r="B329" s="7"/>
      <c r="C329" s="7"/>
      <c r="D329" s="8"/>
      <c r="E329" s="61" t="s">
        <v>3</v>
      </c>
      <c r="F329" s="37"/>
    </row>
    <row r="330" spans="1:6" ht="18.75" customHeight="1" x14ac:dyDescent="0.25">
      <c r="A330" s="15">
        <v>0.83333333333333337</v>
      </c>
      <c r="B330" s="18">
        <v>0.875</v>
      </c>
      <c r="C330" s="18">
        <v>0.91666666666666663</v>
      </c>
      <c r="D330" s="14">
        <v>2</v>
      </c>
      <c r="E330" s="57" t="s">
        <v>4</v>
      </c>
      <c r="F330" s="29">
        <v>3.472222222222222E-3</v>
      </c>
    </row>
    <row r="331" spans="1:6" ht="18.75" customHeight="1" x14ac:dyDescent="0.25">
      <c r="A331" s="30">
        <f>A330+F330</f>
        <v>0.83680555555555558</v>
      </c>
      <c r="B331" s="39">
        <f>B330+F330</f>
        <v>0.87847222222222221</v>
      </c>
      <c r="C331" s="39">
        <f>C330+F330</f>
        <v>0.92013888888888884</v>
      </c>
      <c r="D331" s="40">
        <f>D330+F330</f>
        <v>2.0034722222222223</v>
      </c>
      <c r="E331" s="58" t="s">
        <v>74</v>
      </c>
      <c r="F331" s="33">
        <v>1.0416666666666666E-2</v>
      </c>
    </row>
    <row r="332" spans="1:6" ht="18.75" customHeight="1" x14ac:dyDescent="0.25">
      <c r="A332" s="30">
        <f t="shared" ref="A332" si="196">A331+F331</f>
        <v>0.84722222222222221</v>
      </c>
      <c r="B332" s="39">
        <f t="shared" ref="B332" si="197">B331+F331</f>
        <v>0.88888888888888884</v>
      </c>
      <c r="C332" s="39">
        <f t="shared" ref="C332" si="198">C331+F331</f>
        <v>0.93055555555555547</v>
      </c>
      <c r="D332" s="40">
        <f t="shared" ref="D332" si="199">D331+F331</f>
        <v>2.0138888888888888</v>
      </c>
      <c r="E332" s="58" t="s">
        <v>91</v>
      </c>
      <c r="F332" s="33">
        <v>1.0416666666666666E-2</v>
      </c>
    </row>
    <row r="333" spans="1:6" ht="18.75" customHeight="1" x14ac:dyDescent="0.25">
      <c r="A333" s="30">
        <f t="shared" ref="A333" si="200">A332+F332</f>
        <v>0.85763888888888884</v>
      </c>
      <c r="B333" s="39">
        <f t="shared" ref="B333" si="201">B332+F332</f>
        <v>0.89930555555555547</v>
      </c>
      <c r="C333" s="39">
        <f t="shared" ref="C333" si="202">C332+F332</f>
        <v>0.9409722222222221</v>
      </c>
      <c r="D333" s="40">
        <f t="shared" ref="D333" si="203">D332+F332</f>
        <v>2.0243055555555554</v>
      </c>
      <c r="E333" s="58" t="s">
        <v>64</v>
      </c>
      <c r="F333" s="33">
        <v>1.7361111111111112E-2</v>
      </c>
    </row>
    <row r="334" spans="1:6" ht="18.75" customHeight="1" x14ac:dyDescent="0.25">
      <c r="A334" s="30">
        <f t="shared" ref="A334" si="204">A333+F333</f>
        <v>0.875</v>
      </c>
      <c r="B334" s="39">
        <f t="shared" ref="B334" si="205">B333+F333</f>
        <v>0.91666666666666663</v>
      </c>
      <c r="C334" s="39">
        <f t="shared" ref="C334" si="206">C333+F333</f>
        <v>0.95833333333333326</v>
      </c>
      <c r="D334" s="40">
        <f t="shared" ref="D334" si="207">D333+F333</f>
        <v>2.0416666666666665</v>
      </c>
      <c r="E334" s="58" t="s">
        <v>105</v>
      </c>
      <c r="F334" s="33">
        <v>1.0416666666666666E-2</v>
      </c>
    </row>
    <row r="335" spans="1:6" ht="18.75" customHeight="1" x14ac:dyDescent="0.25">
      <c r="A335" s="30">
        <f t="shared" ref="A335:A386" si="208">A334+F334</f>
        <v>0.88541666666666663</v>
      </c>
      <c r="B335" s="39">
        <f t="shared" ref="B335:B386" si="209">B334+F334</f>
        <v>0.92708333333333326</v>
      </c>
      <c r="C335" s="39">
        <f t="shared" ref="C335:C386" si="210">C334+F334</f>
        <v>0.96874999999999989</v>
      </c>
      <c r="D335" s="40">
        <f t="shared" ref="D335:D386" si="211">D334+F334</f>
        <v>2.052083333333333</v>
      </c>
      <c r="E335" s="58" t="s">
        <v>116</v>
      </c>
      <c r="F335" s="33">
        <v>7.6388888888888895E-2</v>
      </c>
    </row>
    <row r="336" spans="1:6" ht="18.75" customHeight="1" x14ac:dyDescent="0.25">
      <c r="A336" s="30">
        <f t="shared" si="208"/>
        <v>0.96180555555555558</v>
      </c>
      <c r="B336" s="39">
        <f t="shared" si="209"/>
        <v>1.0034722222222221</v>
      </c>
      <c r="C336" s="39">
        <f t="shared" si="210"/>
        <v>1.0451388888888888</v>
      </c>
      <c r="D336" s="40">
        <f t="shared" si="211"/>
        <v>2.1284722222222219</v>
      </c>
      <c r="E336" s="58" t="s">
        <v>51</v>
      </c>
      <c r="F336" s="33">
        <v>1.3888888888888888E-2</v>
      </c>
    </row>
    <row r="337" spans="1:6" ht="18.75" customHeight="1" x14ac:dyDescent="0.25">
      <c r="A337" s="30">
        <f t="shared" si="208"/>
        <v>0.97569444444444442</v>
      </c>
      <c r="B337" s="39">
        <f t="shared" si="209"/>
        <v>1.0173611111111109</v>
      </c>
      <c r="C337" s="39">
        <f t="shared" si="210"/>
        <v>1.0590277777777777</v>
      </c>
      <c r="D337" s="40">
        <f t="shared" si="211"/>
        <v>2.1423611111111107</v>
      </c>
      <c r="E337" s="58" t="s">
        <v>43</v>
      </c>
      <c r="F337" s="33">
        <v>1.3888888888888888E-2</v>
      </c>
    </row>
    <row r="338" spans="1:6" ht="18.75" customHeight="1" x14ac:dyDescent="0.25">
      <c r="A338" s="30">
        <f t="shared" si="208"/>
        <v>0.98958333333333326</v>
      </c>
      <c r="B338" s="39">
        <f t="shared" si="209"/>
        <v>1.0312499999999998</v>
      </c>
      <c r="C338" s="39">
        <f t="shared" si="210"/>
        <v>1.0729166666666665</v>
      </c>
      <c r="D338" s="40">
        <f t="shared" si="211"/>
        <v>2.1562499999999996</v>
      </c>
      <c r="E338" s="58" t="s">
        <v>31</v>
      </c>
      <c r="F338" s="33">
        <v>2.0833333333333332E-2</v>
      </c>
    </row>
    <row r="339" spans="1:6" ht="18.75" customHeight="1" x14ac:dyDescent="0.25">
      <c r="A339" s="30">
        <f t="shared" si="208"/>
        <v>1.0104166666666665</v>
      </c>
      <c r="B339" s="39">
        <f t="shared" si="209"/>
        <v>1.052083333333333</v>
      </c>
      <c r="C339" s="39">
        <f t="shared" si="210"/>
        <v>1.0937499999999998</v>
      </c>
      <c r="D339" s="40">
        <f t="shared" si="211"/>
        <v>2.177083333333333</v>
      </c>
      <c r="E339" s="58" t="s">
        <v>32</v>
      </c>
      <c r="F339" s="33">
        <v>1.0416666666666666E-2</v>
      </c>
    </row>
    <row r="340" spans="1:6" ht="18.75" customHeight="1" x14ac:dyDescent="0.25">
      <c r="A340" s="30">
        <f t="shared" si="208"/>
        <v>1.0208333333333333</v>
      </c>
      <c r="B340" s="39">
        <f t="shared" si="209"/>
        <v>1.0624999999999998</v>
      </c>
      <c r="C340" s="39">
        <f t="shared" si="210"/>
        <v>1.1041666666666665</v>
      </c>
      <c r="D340" s="40">
        <f t="shared" si="211"/>
        <v>2.1874999999999996</v>
      </c>
      <c r="E340" s="58" t="s">
        <v>94</v>
      </c>
      <c r="F340" s="33">
        <v>1.3888888888888888E-2</v>
      </c>
    </row>
    <row r="341" spans="1:6" ht="18.75" customHeight="1" x14ac:dyDescent="0.25">
      <c r="A341" s="30">
        <f t="shared" si="208"/>
        <v>1.0347222222222221</v>
      </c>
      <c r="B341" s="39">
        <f t="shared" si="209"/>
        <v>1.0763888888888886</v>
      </c>
      <c r="C341" s="39">
        <f t="shared" si="210"/>
        <v>1.1180555555555554</v>
      </c>
      <c r="D341" s="40">
        <f t="shared" si="211"/>
        <v>2.2013888888888884</v>
      </c>
      <c r="E341" s="58" t="s">
        <v>88</v>
      </c>
      <c r="F341" s="33">
        <v>1.0416666666666666E-2</v>
      </c>
    </row>
    <row r="342" spans="1:6" ht="18.75" customHeight="1" x14ac:dyDescent="0.25">
      <c r="A342" s="30">
        <f t="shared" si="208"/>
        <v>1.0451388888888888</v>
      </c>
      <c r="B342" s="39">
        <f t="shared" si="209"/>
        <v>1.0868055555555554</v>
      </c>
      <c r="C342" s="39">
        <f t="shared" si="210"/>
        <v>1.1284722222222221</v>
      </c>
      <c r="D342" s="40">
        <f t="shared" si="211"/>
        <v>2.2118055555555549</v>
      </c>
      <c r="E342" s="58" t="s">
        <v>18</v>
      </c>
      <c r="F342" s="33">
        <v>6.9444444444444441E-3</v>
      </c>
    </row>
    <row r="343" spans="1:6" ht="18.75" customHeight="1" x14ac:dyDescent="0.25">
      <c r="A343" s="30">
        <f t="shared" si="208"/>
        <v>1.0520833333333333</v>
      </c>
      <c r="B343" s="39">
        <f t="shared" si="209"/>
        <v>1.0937499999999998</v>
      </c>
      <c r="C343" s="39">
        <f t="shared" si="210"/>
        <v>1.1354166666666665</v>
      </c>
      <c r="D343" s="40">
        <f t="shared" si="211"/>
        <v>2.2187499999999996</v>
      </c>
      <c r="E343" s="58" t="s">
        <v>39</v>
      </c>
      <c r="F343" s="33">
        <v>1.7361111111111112E-2</v>
      </c>
    </row>
    <row r="344" spans="1:6" ht="18.75" customHeight="1" x14ac:dyDescent="0.25">
      <c r="A344" s="30">
        <f t="shared" si="208"/>
        <v>1.0694444444444444</v>
      </c>
      <c r="B344" s="39">
        <f t="shared" si="209"/>
        <v>1.1111111111111109</v>
      </c>
      <c r="C344" s="39">
        <f t="shared" si="210"/>
        <v>1.1527777777777777</v>
      </c>
      <c r="D344" s="40">
        <f t="shared" si="211"/>
        <v>2.2361111111111107</v>
      </c>
      <c r="E344" s="58" t="s">
        <v>37</v>
      </c>
      <c r="F344" s="33">
        <v>2.0833333333333332E-2</v>
      </c>
    </row>
    <row r="345" spans="1:6" ht="18.75" customHeight="1" x14ac:dyDescent="0.25">
      <c r="A345" s="30">
        <f t="shared" si="208"/>
        <v>1.0902777777777777</v>
      </c>
      <c r="B345" s="39">
        <f t="shared" si="209"/>
        <v>1.1319444444444442</v>
      </c>
      <c r="C345" s="39">
        <f t="shared" si="210"/>
        <v>1.1736111111111109</v>
      </c>
      <c r="D345" s="40">
        <f t="shared" si="211"/>
        <v>2.2569444444444442</v>
      </c>
      <c r="E345" s="58" t="s">
        <v>21</v>
      </c>
      <c r="F345" s="33">
        <v>2.4305555555555556E-2</v>
      </c>
    </row>
    <row r="346" spans="1:6" ht="18.75" customHeight="1" x14ac:dyDescent="0.25">
      <c r="A346" s="30">
        <f t="shared" si="208"/>
        <v>1.1145833333333333</v>
      </c>
      <c r="B346" s="39">
        <f t="shared" si="209"/>
        <v>1.1562499999999998</v>
      </c>
      <c r="C346" s="39">
        <f t="shared" si="210"/>
        <v>1.1979166666666665</v>
      </c>
      <c r="D346" s="40">
        <f t="shared" si="211"/>
        <v>2.2812499999999996</v>
      </c>
      <c r="E346" s="58" t="s">
        <v>23</v>
      </c>
      <c r="F346" s="33">
        <v>2.0833333333333332E-2</v>
      </c>
    </row>
    <row r="347" spans="1:6" ht="18.75" customHeight="1" x14ac:dyDescent="0.25">
      <c r="A347" s="30">
        <f t="shared" si="208"/>
        <v>1.1354166666666665</v>
      </c>
      <c r="B347" s="39">
        <f t="shared" si="209"/>
        <v>1.177083333333333</v>
      </c>
      <c r="C347" s="39">
        <f t="shared" si="210"/>
        <v>1.2187499999999998</v>
      </c>
      <c r="D347" s="40">
        <f t="shared" si="211"/>
        <v>2.302083333333333</v>
      </c>
      <c r="E347" s="58" t="s">
        <v>24</v>
      </c>
      <c r="F347" s="33">
        <v>1.3888888888888888E-2</v>
      </c>
    </row>
    <row r="348" spans="1:6" ht="18.75" customHeight="1" x14ac:dyDescent="0.25">
      <c r="A348" s="30">
        <f t="shared" si="208"/>
        <v>1.1493055555555554</v>
      </c>
      <c r="B348" s="39">
        <f t="shared" si="209"/>
        <v>1.1909722222222219</v>
      </c>
      <c r="C348" s="39">
        <f t="shared" si="210"/>
        <v>1.2326388888888886</v>
      </c>
      <c r="D348" s="40">
        <f t="shared" si="211"/>
        <v>2.3159722222222219</v>
      </c>
      <c r="E348" s="58" t="s">
        <v>15</v>
      </c>
      <c r="F348" s="33">
        <v>6.9444444444444441E-3</v>
      </c>
    </row>
    <row r="349" spans="1:6" ht="18.75" customHeight="1" x14ac:dyDescent="0.25">
      <c r="A349" s="30">
        <f t="shared" ref="A349:A359" si="212">A348+F348</f>
        <v>1.1562499999999998</v>
      </c>
      <c r="B349" s="39">
        <f t="shared" ref="B349:B359" si="213">B348+F348</f>
        <v>1.1979166666666663</v>
      </c>
      <c r="C349" s="39">
        <f t="shared" ref="C349:C359" si="214">C348+F348</f>
        <v>1.239583333333333</v>
      </c>
      <c r="D349" s="40">
        <f t="shared" ref="D349:D359" si="215">D348+F348</f>
        <v>2.3229166666666665</v>
      </c>
      <c r="E349" s="58" t="s">
        <v>28</v>
      </c>
      <c r="F349" s="33">
        <v>3.4722222222222224E-2</v>
      </c>
    </row>
    <row r="350" spans="1:6" ht="18.75" customHeight="1" x14ac:dyDescent="0.25">
      <c r="A350" s="30">
        <f t="shared" si="212"/>
        <v>1.1909722222222221</v>
      </c>
      <c r="B350" s="39">
        <f t="shared" si="213"/>
        <v>1.2326388888888886</v>
      </c>
      <c r="C350" s="39">
        <f t="shared" si="214"/>
        <v>1.2743055555555554</v>
      </c>
      <c r="D350" s="40">
        <f t="shared" si="215"/>
        <v>2.3576388888888888</v>
      </c>
      <c r="E350" s="58" t="s">
        <v>105</v>
      </c>
      <c r="F350" s="33">
        <v>1.0416666666666666E-2</v>
      </c>
    </row>
    <row r="351" spans="1:6" ht="18.75" customHeight="1" x14ac:dyDescent="0.25">
      <c r="A351" s="30">
        <f t="shared" si="212"/>
        <v>1.2013888888888888</v>
      </c>
      <c r="B351" s="39">
        <f t="shared" si="213"/>
        <v>1.2430555555555554</v>
      </c>
      <c r="C351" s="39">
        <f t="shared" si="214"/>
        <v>1.2847222222222221</v>
      </c>
      <c r="D351" s="40">
        <f t="shared" si="215"/>
        <v>2.3680555555555554</v>
      </c>
      <c r="E351" s="58" t="s">
        <v>54</v>
      </c>
      <c r="F351" s="33">
        <v>1.7361111111111112E-2</v>
      </c>
    </row>
    <row r="352" spans="1:6" ht="18.75" customHeight="1" x14ac:dyDescent="0.25">
      <c r="A352" s="30">
        <f t="shared" si="212"/>
        <v>1.21875</v>
      </c>
      <c r="B352" s="39">
        <f t="shared" si="213"/>
        <v>1.2604166666666665</v>
      </c>
      <c r="C352" s="39">
        <f t="shared" si="214"/>
        <v>1.3020833333333333</v>
      </c>
      <c r="D352" s="40">
        <f t="shared" si="215"/>
        <v>2.3854166666666665</v>
      </c>
      <c r="E352" s="58" t="s">
        <v>59</v>
      </c>
      <c r="F352" s="33">
        <v>1.0416666666666666E-2</v>
      </c>
    </row>
    <row r="353" spans="1:6" ht="18.75" customHeight="1" x14ac:dyDescent="0.25">
      <c r="A353" s="30">
        <f t="shared" si="212"/>
        <v>1.2291666666666667</v>
      </c>
      <c r="B353" s="39">
        <f t="shared" si="213"/>
        <v>1.2708333333333333</v>
      </c>
      <c r="C353" s="39">
        <f t="shared" si="214"/>
        <v>1.3125</v>
      </c>
      <c r="D353" s="40">
        <f t="shared" si="215"/>
        <v>2.395833333333333</v>
      </c>
      <c r="E353" s="58" t="s">
        <v>31</v>
      </c>
      <c r="F353" s="33">
        <v>2.0833333333333332E-2</v>
      </c>
    </row>
    <row r="354" spans="1:6" ht="18.75" customHeight="1" x14ac:dyDescent="0.25">
      <c r="A354" s="30">
        <f t="shared" si="212"/>
        <v>1.25</v>
      </c>
      <c r="B354" s="39">
        <f t="shared" si="213"/>
        <v>1.2916666666666665</v>
      </c>
      <c r="C354" s="39">
        <f t="shared" si="214"/>
        <v>1.3333333333333333</v>
      </c>
      <c r="D354" s="40">
        <f t="shared" si="215"/>
        <v>2.4166666666666665</v>
      </c>
      <c r="E354" s="58" t="s">
        <v>117</v>
      </c>
      <c r="F354" s="33">
        <v>7.2916666666666671E-2</v>
      </c>
    </row>
    <row r="355" spans="1:6" ht="18.75" customHeight="1" x14ac:dyDescent="0.25">
      <c r="A355" s="30">
        <f t="shared" si="212"/>
        <v>1.3229166666666667</v>
      </c>
      <c r="B355" s="39">
        <f t="shared" si="213"/>
        <v>1.3645833333333333</v>
      </c>
      <c r="C355" s="39">
        <f t="shared" si="214"/>
        <v>1.40625</v>
      </c>
      <c r="D355" s="40">
        <f t="shared" si="215"/>
        <v>2.489583333333333</v>
      </c>
      <c r="E355" s="58" t="s">
        <v>51</v>
      </c>
      <c r="F355" s="33">
        <v>1.7361111111111112E-2</v>
      </c>
    </row>
    <row r="356" spans="1:6" ht="18.75" customHeight="1" x14ac:dyDescent="0.25">
      <c r="A356" s="30">
        <f t="shared" si="212"/>
        <v>1.3402777777777779</v>
      </c>
      <c r="B356" s="39">
        <f t="shared" si="213"/>
        <v>1.3819444444444444</v>
      </c>
      <c r="C356" s="39">
        <f t="shared" si="214"/>
        <v>1.4236111111111112</v>
      </c>
      <c r="D356" s="40">
        <f t="shared" si="215"/>
        <v>2.5069444444444442</v>
      </c>
      <c r="E356" s="58" t="s">
        <v>43</v>
      </c>
      <c r="F356" s="33">
        <v>1.3888888888888888E-2</v>
      </c>
    </row>
    <row r="357" spans="1:6" ht="18.75" customHeight="1" x14ac:dyDescent="0.25">
      <c r="A357" s="30">
        <f t="shared" si="212"/>
        <v>1.3541666666666667</v>
      </c>
      <c r="B357" s="39">
        <f t="shared" si="213"/>
        <v>1.3958333333333333</v>
      </c>
      <c r="C357" s="39">
        <f t="shared" si="214"/>
        <v>1.4375</v>
      </c>
      <c r="D357" s="40">
        <f t="shared" si="215"/>
        <v>2.520833333333333</v>
      </c>
      <c r="E357" s="58" t="s">
        <v>94</v>
      </c>
      <c r="F357" s="33">
        <v>1.3888888888888888E-2</v>
      </c>
    </row>
    <row r="358" spans="1:6" ht="18.75" customHeight="1" x14ac:dyDescent="0.25">
      <c r="A358" s="30">
        <f t="shared" si="212"/>
        <v>1.3680555555555556</v>
      </c>
      <c r="B358" s="39">
        <f t="shared" si="213"/>
        <v>1.4097222222222221</v>
      </c>
      <c r="C358" s="39">
        <f t="shared" si="214"/>
        <v>1.4513888888888888</v>
      </c>
      <c r="D358" s="40">
        <f t="shared" si="215"/>
        <v>2.5347222222222219</v>
      </c>
      <c r="E358" s="58" t="s">
        <v>88</v>
      </c>
      <c r="F358" s="33">
        <v>1.0416666666666666E-2</v>
      </c>
    </row>
    <row r="359" spans="1:6" ht="18.75" customHeight="1" x14ac:dyDescent="0.25">
      <c r="A359" s="30">
        <f t="shared" si="212"/>
        <v>1.3784722222222223</v>
      </c>
      <c r="B359" s="39">
        <f t="shared" si="213"/>
        <v>1.4201388888888888</v>
      </c>
      <c r="C359" s="39">
        <f t="shared" si="214"/>
        <v>1.4618055555555556</v>
      </c>
      <c r="D359" s="40">
        <f t="shared" si="215"/>
        <v>2.5451388888888884</v>
      </c>
      <c r="E359" s="58" t="s">
        <v>61</v>
      </c>
      <c r="F359" s="33">
        <v>1.7361111111111112E-2</v>
      </c>
    </row>
    <row r="360" spans="1:6" ht="18.75" customHeight="1" x14ac:dyDescent="0.25">
      <c r="A360" s="30">
        <f t="shared" si="208"/>
        <v>1.3958333333333335</v>
      </c>
      <c r="B360" s="39">
        <f t="shared" si="209"/>
        <v>1.4375</v>
      </c>
      <c r="C360" s="39">
        <f t="shared" si="210"/>
        <v>1.4791666666666667</v>
      </c>
      <c r="D360" s="40">
        <f t="shared" si="211"/>
        <v>2.5624999999999996</v>
      </c>
      <c r="E360" s="58" t="s">
        <v>76</v>
      </c>
      <c r="F360" s="33">
        <v>1.3888888888888888E-2</v>
      </c>
    </row>
    <row r="361" spans="1:6" ht="18.75" customHeight="1" x14ac:dyDescent="0.25">
      <c r="A361" s="30">
        <f t="shared" si="208"/>
        <v>1.4097222222222223</v>
      </c>
      <c r="B361" s="39">
        <f t="shared" si="209"/>
        <v>1.4513888888888888</v>
      </c>
      <c r="C361" s="39">
        <f t="shared" si="210"/>
        <v>1.4930555555555556</v>
      </c>
      <c r="D361" s="40">
        <f t="shared" si="211"/>
        <v>2.5763888888888884</v>
      </c>
      <c r="E361" s="58" t="s">
        <v>91</v>
      </c>
      <c r="F361" s="33">
        <v>1.3888888888888888E-2</v>
      </c>
    </row>
    <row r="362" spans="1:6" ht="18.75" customHeight="1" x14ac:dyDescent="0.25">
      <c r="A362" s="30">
        <f t="shared" si="208"/>
        <v>1.4236111111111112</v>
      </c>
      <c r="B362" s="39">
        <f t="shared" si="209"/>
        <v>1.4652777777777777</v>
      </c>
      <c r="C362" s="39">
        <f t="shared" si="210"/>
        <v>1.5069444444444444</v>
      </c>
      <c r="D362" s="40">
        <f t="shared" si="211"/>
        <v>2.5902777777777772</v>
      </c>
      <c r="E362" s="58" t="s">
        <v>74</v>
      </c>
      <c r="F362" s="33">
        <v>1.0416666666666666E-2</v>
      </c>
    </row>
    <row r="363" spans="1:6" ht="18.75" customHeight="1" x14ac:dyDescent="0.25">
      <c r="A363" s="30">
        <f t="shared" si="208"/>
        <v>1.4340277777777779</v>
      </c>
      <c r="B363" s="39">
        <f t="shared" si="209"/>
        <v>1.4756944444444444</v>
      </c>
      <c r="C363" s="39">
        <f t="shared" si="210"/>
        <v>1.5173611111111112</v>
      </c>
      <c r="D363" s="40">
        <f t="shared" si="211"/>
        <v>2.6006944444444438</v>
      </c>
      <c r="E363" s="58" t="s">
        <v>24</v>
      </c>
      <c r="F363" s="33">
        <v>1.7361111111111112E-2</v>
      </c>
    </row>
    <row r="364" spans="1:6" ht="18.75" customHeight="1" x14ac:dyDescent="0.25">
      <c r="A364" s="30">
        <f t="shared" si="208"/>
        <v>1.4513888888888891</v>
      </c>
      <c r="B364" s="39">
        <f t="shared" si="209"/>
        <v>1.4930555555555556</v>
      </c>
      <c r="C364" s="39">
        <f t="shared" si="210"/>
        <v>1.5347222222222223</v>
      </c>
      <c r="D364" s="40">
        <f t="shared" si="211"/>
        <v>2.6180555555555549</v>
      </c>
      <c r="E364" s="58" t="s">
        <v>15</v>
      </c>
      <c r="F364" s="33">
        <v>6.9444444444444441E-3</v>
      </c>
    </row>
    <row r="365" spans="1:6" ht="18.75" customHeight="1" x14ac:dyDescent="0.25">
      <c r="A365" s="30">
        <f t="shared" si="208"/>
        <v>1.4583333333333335</v>
      </c>
      <c r="B365" s="39">
        <f t="shared" si="209"/>
        <v>1.5</v>
      </c>
      <c r="C365" s="39">
        <f t="shared" si="210"/>
        <v>1.5416666666666667</v>
      </c>
      <c r="D365" s="40">
        <f t="shared" si="211"/>
        <v>2.6249999999999996</v>
      </c>
      <c r="E365" s="58" t="s">
        <v>105</v>
      </c>
      <c r="F365" s="33">
        <v>1.3888888888888888E-2</v>
      </c>
    </row>
    <row r="366" spans="1:6" ht="18.75" customHeight="1" x14ac:dyDescent="0.25">
      <c r="A366" s="30">
        <f t="shared" si="208"/>
        <v>1.4722222222222223</v>
      </c>
      <c r="B366" s="39">
        <f t="shared" si="209"/>
        <v>1.5138888888888888</v>
      </c>
      <c r="C366" s="39">
        <f t="shared" si="210"/>
        <v>1.5555555555555556</v>
      </c>
      <c r="D366" s="40">
        <f t="shared" si="211"/>
        <v>2.6388888888888884</v>
      </c>
      <c r="E366" s="58" t="s">
        <v>54</v>
      </c>
      <c r="F366" s="33">
        <v>1.7361111111111112E-2</v>
      </c>
    </row>
    <row r="367" spans="1:6" ht="18.75" customHeight="1" x14ac:dyDescent="0.25">
      <c r="A367" s="30">
        <f t="shared" si="208"/>
        <v>1.4895833333333335</v>
      </c>
      <c r="B367" s="39">
        <f t="shared" si="209"/>
        <v>1.53125</v>
      </c>
      <c r="C367" s="39">
        <f t="shared" si="210"/>
        <v>1.5729166666666667</v>
      </c>
      <c r="D367" s="40">
        <f t="shared" si="211"/>
        <v>2.6562499999999996</v>
      </c>
      <c r="E367" s="58" t="s">
        <v>59</v>
      </c>
      <c r="F367" s="33">
        <v>1.0416666666666666E-2</v>
      </c>
    </row>
    <row r="368" spans="1:6" ht="18.75" customHeight="1" x14ac:dyDescent="0.25">
      <c r="A368" s="30">
        <f t="shared" si="208"/>
        <v>1.5000000000000002</v>
      </c>
      <c r="B368" s="39">
        <f t="shared" si="209"/>
        <v>1.5416666666666667</v>
      </c>
      <c r="C368" s="39">
        <f t="shared" si="210"/>
        <v>1.5833333333333335</v>
      </c>
      <c r="D368" s="40">
        <f t="shared" si="211"/>
        <v>2.6666666666666661</v>
      </c>
      <c r="E368" s="58" t="s">
        <v>31</v>
      </c>
      <c r="F368" s="33">
        <v>2.0833333333333332E-2</v>
      </c>
    </row>
    <row r="369" spans="1:6" ht="18.75" customHeight="1" x14ac:dyDescent="0.25">
      <c r="A369" s="30">
        <f t="shared" si="208"/>
        <v>1.5208333333333335</v>
      </c>
      <c r="B369" s="39">
        <f t="shared" si="209"/>
        <v>1.5625</v>
      </c>
      <c r="C369" s="39">
        <f t="shared" si="210"/>
        <v>1.6041666666666667</v>
      </c>
      <c r="D369" s="40">
        <f t="shared" si="211"/>
        <v>2.6874999999999996</v>
      </c>
      <c r="E369" s="58" t="s">
        <v>51</v>
      </c>
      <c r="F369" s="33">
        <v>1.7361111111111112E-2</v>
      </c>
    </row>
    <row r="370" spans="1:6" ht="18.75" customHeight="1" x14ac:dyDescent="0.25">
      <c r="A370" s="30">
        <f t="shared" si="208"/>
        <v>1.5381944444444446</v>
      </c>
      <c r="B370" s="39">
        <f t="shared" si="209"/>
        <v>1.5798611111111112</v>
      </c>
      <c r="C370" s="39">
        <f t="shared" si="210"/>
        <v>1.6215277777777779</v>
      </c>
      <c r="D370" s="40">
        <f t="shared" si="211"/>
        <v>2.7048611111111107</v>
      </c>
      <c r="E370" s="58" t="s">
        <v>43</v>
      </c>
      <c r="F370" s="33">
        <v>1.3888888888888888E-2</v>
      </c>
    </row>
    <row r="371" spans="1:6" ht="18.75" customHeight="1" x14ac:dyDescent="0.25">
      <c r="A371" s="30">
        <f t="shared" si="208"/>
        <v>1.5520833333333335</v>
      </c>
      <c r="B371" s="39">
        <f t="shared" si="209"/>
        <v>1.59375</v>
      </c>
      <c r="C371" s="39">
        <f t="shared" si="210"/>
        <v>1.6354166666666667</v>
      </c>
      <c r="D371" s="40">
        <f t="shared" si="211"/>
        <v>2.7187499999999996</v>
      </c>
      <c r="E371" s="58" t="s">
        <v>18</v>
      </c>
      <c r="F371" s="33">
        <v>1.3888888888888888E-2</v>
      </c>
    </row>
    <row r="372" spans="1:6" ht="18.75" customHeight="1" x14ac:dyDescent="0.25">
      <c r="A372" s="30">
        <f t="shared" si="208"/>
        <v>1.5659722222222223</v>
      </c>
      <c r="B372" s="39">
        <f t="shared" si="209"/>
        <v>1.6076388888888888</v>
      </c>
      <c r="C372" s="39">
        <f t="shared" si="210"/>
        <v>1.6493055555555556</v>
      </c>
      <c r="D372" s="40">
        <f t="shared" si="211"/>
        <v>2.7326388888888884</v>
      </c>
      <c r="E372" s="58" t="s">
        <v>88</v>
      </c>
      <c r="F372" s="33">
        <v>1.3888888888888888E-2</v>
      </c>
    </row>
    <row r="373" spans="1:6" ht="18.75" customHeight="1" x14ac:dyDescent="0.25">
      <c r="A373" s="30">
        <f t="shared" si="208"/>
        <v>1.5798611111111112</v>
      </c>
      <c r="B373" s="39">
        <f t="shared" si="209"/>
        <v>1.6215277777777777</v>
      </c>
      <c r="C373" s="39">
        <f t="shared" si="210"/>
        <v>1.6631944444444444</v>
      </c>
      <c r="D373" s="40">
        <f t="shared" si="211"/>
        <v>2.7465277777777772</v>
      </c>
      <c r="E373" s="58" t="s">
        <v>61</v>
      </c>
      <c r="F373" s="33">
        <v>1.7361111111111112E-2</v>
      </c>
    </row>
    <row r="374" spans="1:6" ht="18.75" customHeight="1" x14ac:dyDescent="0.25">
      <c r="A374" s="30">
        <f t="shared" si="208"/>
        <v>1.5972222222222223</v>
      </c>
      <c r="B374" s="39">
        <f t="shared" si="209"/>
        <v>1.6388888888888888</v>
      </c>
      <c r="C374" s="39">
        <f t="shared" si="210"/>
        <v>1.6805555555555556</v>
      </c>
      <c r="D374" s="40">
        <f t="shared" si="211"/>
        <v>2.7638888888888884</v>
      </c>
      <c r="E374" s="58" t="s">
        <v>76</v>
      </c>
      <c r="F374" s="33">
        <v>1.3888888888888888E-2</v>
      </c>
    </row>
    <row r="375" spans="1:6" ht="18.75" customHeight="1" x14ac:dyDescent="0.25">
      <c r="A375" s="30">
        <f t="shared" si="208"/>
        <v>1.6111111111111112</v>
      </c>
      <c r="B375" s="39">
        <f t="shared" si="209"/>
        <v>1.6527777777777777</v>
      </c>
      <c r="C375" s="39">
        <f t="shared" si="210"/>
        <v>1.6944444444444444</v>
      </c>
      <c r="D375" s="40">
        <f t="shared" si="211"/>
        <v>2.7777777777777772</v>
      </c>
      <c r="E375" s="58" t="s">
        <v>15</v>
      </c>
      <c r="F375" s="33">
        <v>6.9444444444444441E-3</v>
      </c>
    </row>
    <row r="376" spans="1:6" ht="18.75" customHeight="1" x14ac:dyDescent="0.25">
      <c r="A376" s="30">
        <f t="shared" si="208"/>
        <v>1.6180555555555556</v>
      </c>
      <c r="B376" s="39">
        <f t="shared" si="209"/>
        <v>1.6597222222222221</v>
      </c>
      <c r="C376" s="39">
        <f t="shared" si="210"/>
        <v>1.7013888888888888</v>
      </c>
      <c r="D376" s="40">
        <f t="shared" si="211"/>
        <v>2.7847222222222219</v>
      </c>
      <c r="E376" s="58" t="s">
        <v>28</v>
      </c>
      <c r="F376" s="33">
        <v>3.125E-2</v>
      </c>
    </row>
    <row r="377" spans="1:6" ht="18.75" customHeight="1" x14ac:dyDescent="0.25">
      <c r="A377" s="30">
        <f t="shared" si="208"/>
        <v>1.6493055555555556</v>
      </c>
      <c r="B377" s="39">
        <f t="shared" si="209"/>
        <v>1.6909722222222221</v>
      </c>
      <c r="C377" s="39">
        <f t="shared" si="210"/>
        <v>1.7326388888888888</v>
      </c>
      <c r="D377" s="40">
        <f t="shared" si="211"/>
        <v>2.8159722222222219</v>
      </c>
      <c r="E377" s="58" t="s">
        <v>91</v>
      </c>
      <c r="F377" s="33">
        <v>1.3888888888888888E-2</v>
      </c>
    </row>
    <row r="378" spans="1:6" ht="18.75" customHeight="1" x14ac:dyDescent="0.25">
      <c r="A378" s="30">
        <f t="shared" si="208"/>
        <v>1.6631944444444444</v>
      </c>
      <c r="B378" s="39">
        <f t="shared" si="209"/>
        <v>1.7048611111111109</v>
      </c>
      <c r="C378" s="39">
        <f t="shared" si="210"/>
        <v>1.7465277777777777</v>
      </c>
      <c r="D378" s="40">
        <f t="shared" si="211"/>
        <v>2.8298611111111107</v>
      </c>
      <c r="E378" s="58" t="s">
        <v>18</v>
      </c>
      <c r="F378" s="33">
        <v>1.3888888888888888E-2</v>
      </c>
    </row>
    <row r="379" spans="1:6" ht="18.75" customHeight="1" x14ac:dyDescent="0.25">
      <c r="A379" s="30">
        <f t="shared" si="208"/>
        <v>1.6770833333333333</v>
      </c>
      <c r="B379" s="39">
        <f t="shared" si="209"/>
        <v>1.7187499999999998</v>
      </c>
      <c r="C379" s="39">
        <f t="shared" si="210"/>
        <v>1.7604166666666665</v>
      </c>
      <c r="D379" s="40">
        <f t="shared" si="211"/>
        <v>2.8437499999999996</v>
      </c>
      <c r="E379" s="58" t="s">
        <v>24</v>
      </c>
      <c r="F379" s="33">
        <v>1.3888888888888888E-2</v>
      </c>
    </row>
    <row r="380" spans="1:6" ht="18.75" customHeight="1" x14ac:dyDescent="0.25">
      <c r="A380" s="30">
        <f t="shared" si="208"/>
        <v>1.6909722222222221</v>
      </c>
      <c r="B380" s="39">
        <f t="shared" si="209"/>
        <v>1.7326388888888886</v>
      </c>
      <c r="C380" s="39">
        <f t="shared" si="210"/>
        <v>1.7743055555555554</v>
      </c>
      <c r="D380" s="40">
        <f t="shared" si="211"/>
        <v>2.8576388888888884</v>
      </c>
      <c r="E380" s="58" t="s">
        <v>105</v>
      </c>
      <c r="F380" s="33">
        <v>1.0416666666666666E-2</v>
      </c>
    </row>
    <row r="381" spans="1:6" ht="18.75" customHeight="1" x14ac:dyDescent="0.25">
      <c r="A381" s="30">
        <f t="shared" si="208"/>
        <v>1.7013888888888888</v>
      </c>
      <c r="B381" s="39">
        <f t="shared" si="209"/>
        <v>1.7430555555555554</v>
      </c>
      <c r="C381" s="39">
        <f t="shared" si="210"/>
        <v>1.7847222222222221</v>
      </c>
      <c r="D381" s="40">
        <f t="shared" si="211"/>
        <v>2.8680555555555549</v>
      </c>
      <c r="E381" s="58" t="s">
        <v>54</v>
      </c>
      <c r="F381" s="33">
        <v>1.7361111111111112E-2</v>
      </c>
    </row>
    <row r="382" spans="1:6" ht="18.75" customHeight="1" x14ac:dyDescent="0.25">
      <c r="A382" s="30">
        <f t="shared" si="208"/>
        <v>1.71875</v>
      </c>
      <c r="B382" s="39">
        <f t="shared" si="209"/>
        <v>1.7604166666666665</v>
      </c>
      <c r="C382" s="39">
        <f t="shared" si="210"/>
        <v>1.8020833333333333</v>
      </c>
      <c r="D382" s="40">
        <f t="shared" si="211"/>
        <v>2.8854166666666661</v>
      </c>
      <c r="E382" s="58" t="s">
        <v>15</v>
      </c>
      <c r="F382" s="33">
        <v>1.0416666666666666E-2</v>
      </c>
    </row>
    <row r="383" spans="1:6" ht="18.75" customHeight="1" x14ac:dyDescent="0.25">
      <c r="A383" s="30">
        <f t="shared" si="208"/>
        <v>1.7291666666666667</v>
      </c>
      <c r="B383" s="39">
        <f t="shared" si="209"/>
        <v>1.7708333333333333</v>
      </c>
      <c r="C383" s="39">
        <f t="shared" si="210"/>
        <v>1.8125</v>
      </c>
      <c r="D383" s="40">
        <f t="shared" si="211"/>
        <v>2.8958333333333326</v>
      </c>
      <c r="E383" s="58" t="s">
        <v>59</v>
      </c>
      <c r="F383" s="33">
        <v>1.3888888888888888E-2</v>
      </c>
    </row>
    <row r="384" spans="1:6" ht="18.75" customHeight="1" x14ac:dyDescent="0.25">
      <c r="A384" s="30">
        <f t="shared" si="208"/>
        <v>1.7430555555555556</v>
      </c>
      <c r="B384" s="39">
        <f t="shared" si="209"/>
        <v>1.7847222222222221</v>
      </c>
      <c r="C384" s="39">
        <f t="shared" si="210"/>
        <v>1.8263888888888888</v>
      </c>
      <c r="D384" s="40">
        <f t="shared" si="211"/>
        <v>2.9097222222222214</v>
      </c>
      <c r="E384" s="58" t="s">
        <v>31</v>
      </c>
      <c r="F384" s="33">
        <v>2.0833333333333332E-2</v>
      </c>
    </row>
    <row r="385" spans="1:6" ht="18.75" customHeight="1" x14ac:dyDescent="0.25">
      <c r="A385" s="30">
        <f t="shared" si="208"/>
        <v>1.7638888888888888</v>
      </c>
      <c r="B385" s="39">
        <f t="shared" si="209"/>
        <v>1.8055555555555554</v>
      </c>
      <c r="C385" s="39">
        <f t="shared" si="210"/>
        <v>1.8472222222222221</v>
      </c>
      <c r="D385" s="40">
        <f t="shared" si="211"/>
        <v>2.9305555555555549</v>
      </c>
      <c r="E385" s="58" t="s">
        <v>51</v>
      </c>
      <c r="F385" s="33">
        <v>2.0833333333333332E-2</v>
      </c>
    </row>
    <row r="386" spans="1:6" ht="18.75" customHeight="1" x14ac:dyDescent="0.25">
      <c r="A386" s="30">
        <f t="shared" si="208"/>
        <v>1.7847222222222221</v>
      </c>
      <c r="B386" s="39">
        <f t="shared" si="209"/>
        <v>1.8263888888888886</v>
      </c>
      <c r="C386" s="39">
        <f t="shared" si="210"/>
        <v>1.8680555555555554</v>
      </c>
      <c r="D386" s="40">
        <f t="shared" si="211"/>
        <v>2.9513888888888884</v>
      </c>
      <c r="E386" s="58" t="s">
        <v>61</v>
      </c>
      <c r="F386" s="33">
        <v>1.7361111111111112E-2</v>
      </c>
    </row>
    <row r="387" spans="1:6" ht="18.75" customHeight="1" thickBot="1" x14ac:dyDescent="0.3">
      <c r="A387" s="30">
        <f t="shared" ref="A387" si="216">A386+F386</f>
        <v>1.8020833333333333</v>
      </c>
      <c r="B387" s="39">
        <f t="shared" ref="B387" si="217">B386+F386</f>
        <v>1.8437499999999998</v>
      </c>
      <c r="C387" s="39">
        <f t="shared" ref="C387" si="218">C386+F386</f>
        <v>1.8854166666666665</v>
      </c>
      <c r="D387" s="40">
        <f t="shared" ref="D387" si="219">D386+F386</f>
        <v>2.9687499999999996</v>
      </c>
      <c r="E387" s="60" t="s">
        <v>28</v>
      </c>
      <c r="F387" s="26">
        <v>3.125E-2</v>
      </c>
    </row>
    <row r="388" spans="1:6" ht="18.75" customHeight="1" x14ac:dyDescent="0.25">
      <c r="A388" s="4"/>
      <c r="B388" s="5"/>
      <c r="C388" s="5"/>
      <c r="D388" s="5"/>
      <c r="E388" s="65" t="s">
        <v>129</v>
      </c>
      <c r="F388" s="74"/>
    </row>
    <row r="389" spans="1:6" ht="18.75" customHeight="1" thickBot="1" x14ac:dyDescent="0.3">
      <c r="A389" s="6"/>
      <c r="B389" s="7"/>
      <c r="C389" s="7"/>
      <c r="D389" s="8"/>
      <c r="E389" s="61" t="s">
        <v>6</v>
      </c>
      <c r="F389" s="75"/>
    </row>
    <row r="390" spans="1:6" ht="18.75" customHeight="1" x14ac:dyDescent="0.25">
      <c r="A390" s="46">
        <v>0.83333333333333337</v>
      </c>
      <c r="B390" s="47">
        <v>0.875</v>
      </c>
      <c r="C390" s="47">
        <v>0.91666666666666663</v>
      </c>
      <c r="D390" s="48">
        <v>2</v>
      </c>
      <c r="E390" s="64" t="s">
        <v>4</v>
      </c>
      <c r="F390" s="33">
        <v>3.472222222222222E-3</v>
      </c>
    </row>
    <row r="391" spans="1:6" ht="18.75" customHeight="1" x14ac:dyDescent="0.25">
      <c r="A391" s="30">
        <f>A390+F390</f>
        <v>0.83680555555555558</v>
      </c>
      <c r="B391" s="39">
        <f>B390+F390</f>
        <v>0.87847222222222221</v>
      </c>
      <c r="C391" s="39">
        <f>C390+F390</f>
        <v>0.92013888888888884</v>
      </c>
      <c r="D391" s="40">
        <f>D390+F390</f>
        <v>2.0034722222222223</v>
      </c>
      <c r="E391" s="58" t="s">
        <v>74</v>
      </c>
      <c r="F391" s="33">
        <v>1.0416666666666666E-2</v>
      </c>
    </row>
    <row r="392" spans="1:6" ht="18.75" customHeight="1" x14ac:dyDescent="0.25">
      <c r="A392" s="30">
        <f t="shared" ref="A392:A454" si="220">A391+F391</f>
        <v>0.84722222222222221</v>
      </c>
      <c r="B392" s="39">
        <f t="shared" ref="B392:B454" si="221">B391+F391</f>
        <v>0.88888888888888884</v>
      </c>
      <c r="C392" s="39">
        <f t="shared" ref="C392:C454" si="222">C391+F391</f>
        <v>0.93055555555555547</v>
      </c>
      <c r="D392" s="40">
        <f t="shared" ref="D392:D454" si="223">D391+F391</f>
        <v>2.0138888888888888</v>
      </c>
      <c r="E392" s="58" t="s">
        <v>91</v>
      </c>
      <c r="F392" s="33">
        <v>1.0416666666666666E-2</v>
      </c>
    </row>
    <row r="393" spans="1:6" ht="18.75" customHeight="1" x14ac:dyDescent="0.25">
      <c r="A393" s="30">
        <f t="shared" si="220"/>
        <v>0.85763888888888884</v>
      </c>
      <c r="B393" s="39">
        <f t="shared" si="221"/>
        <v>0.89930555555555547</v>
      </c>
      <c r="C393" s="39">
        <f t="shared" si="222"/>
        <v>0.9409722222222221</v>
      </c>
      <c r="D393" s="40">
        <f t="shared" si="223"/>
        <v>2.0243055555555554</v>
      </c>
      <c r="E393" s="58" t="s">
        <v>64</v>
      </c>
      <c r="F393" s="33">
        <v>1.7361111111111112E-2</v>
      </c>
    </row>
    <row r="394" spans="1:6" ht="18.75" customHeight="1" x14ac:dyDescent="0.25">
      <c r="A394" s="30">
        <f t="shared" si="220"/>
        <v>0.875</v>
      </c>
      <c r="B394" s="39">
        <f t="shared" si="221"/>
        <v>0.91666666666666663</v>
      </c>
      <c r="C394" s="39">
        <f t="shared" si="222"/>
        <v>0.95833333333333326</v>
      </c>
      <c r="D394" s="40">
        <f t="shared" si="223"/>
        <v>2.0416666666666665</v>
      </c>
      <c r="E394" s="58" t="s">
        <v>69</v>
      </c>
      <c r="F394" s="33">
        <v>2.0833333333333332E-2</v>
      </c>
    </row>
    <row r="395" spans="1:6" ht="18.75" customHeight="1" x14ac:dyDescent="0.25">
      <c r="A395" s="30">
        <f t="shared" si="220"/>
        <v>0.89583333333333337</v>
      </c>
      <c r="B395" s="39">
        <f t="shared" si="221"/>
        <v>0.9375</v>
      </c>
      <c r="C395" s="39">
        <f t="shared" si="222"/>
        <v>0.97916666666666663</v>
      </c>
      <c r="D395" s="40">
        <f t="shared" si="223"/>
        <v>2.0625</v>
      </c>
      <c r="E395" s="58" t="s">
        <v>33</v>
      </c>
      <c r="F395" s="33">
        <v>1.0416666666666666E-2</v>
      </c>
    </row>
    <row r="396" spans="1:6" ht="18.75" customHeight="1" x14ac:dyDescent="0.25">
      <c r="A396" s="30">
        <f t="shared" si="220"/>
        <v>0.90625</v>
      </c>
      <c r="B396" s="39">
        <f t="shared" si="221"/>
        <v>0.94791666666666663</v>
      </c>
      <c r="C396" s="39">
        <f t="shared" si="222"/>
        <v>0.98958333333333326</v>
      </c>
      <c r="D396" s="40">
        <f t="shared" si="223"/>
        <v>2.0729166666666665</v>
      </c>
      <c r="E396" s="58" t="s">
        <v>51</v>
      </c>
      <c r="F396" s="33">
        <v>1.3888888888888888E-2</v>
      </c>
    </row>
    <row r="397" spans="1:6" ht="18.75" customHeight="1" x14ac:dyDescent="0.25">
      <c r="A397" s="30">
        <f t="shared" ref="A397:A409" si="224">A396+F396</f>
        <v>0.92013888888888884</v>
      </c>
      <c r="B397" s="39">
        <f t="shared" ref="B397:B409" si="225">B396+F396</f>
        <v>0.96180555555555547</v>
      </c>
      <c r="C397" s="39">
        <f t="shared" ref="C397:C409" si="226">C396+F396</f>
        <v>1.0034722222222221</v>
      </c>
      <c r="D397" s="40">
        <f t="shared" ref="D397:D409" si="227">D396+F396</f>
        <v>2.0868055555555554</v>
      </c>
      <c r="E397" s="58" t="s">
        <v>43</v>
      </c>
      <c r="F397" s="33">
        <v>1.3888888888888888E-2</v>
      </c>
    </row>
    <row r="398" spans="1:6" ht="18.75" customHeight="1" x14ac:dyDescent="0.25">
      <c r="A398" s="30">
        <f t="shared" si="224"/>
        <v>0.93402777777777768</v>
      </c>
      <c r="B398" s="39">
        <f t="shared" si="225"/>
        <v>0.97569444444444431</v>
      </c>
      <c r="C398" s="39">
        <f t="shared" si="226"/>
        <v>1.0173611111111109</v>
      </c>
      <c r="D398" s="40">
        <f t="shared" si="227"/>
        <v>2.1006944444444442</v>
      </c>
      <c r="E398" s="58" t="s">
        <v>31</v>
      </c>
      <c r="F398" s="33">
        <v>2.0833333333333332E-2</v>
      </c>
    </row>
    <row r="399" spans="1:6" ht="18.75" customHeight="1" x14ac:dyDescent="0.25">
      <c r="A399" s="30">
        <f t="shared" si="224"/>
        <v>0.95486111111111105</v>
      </c>
      <c r="B399" s="39">
        <f t="shared" si="225"/>
        <v>0.99652777777777768</v>
      </c>
      <c r="C399" s="39">
        <f t="shared" si="226"/>
        <v>1.0381944444444442</v>
      </c>
      <c r="D399" s="40">
        <f t="shared" si="227"/>
        <v>2.1215277777777777</v>
      </c>
      <c r="E399" s="58" t="s">
        <v>32</v>
      </c>
      <c r="F399" s="33">
        <v>1.0416666666666666E-2</v>
      </c>
    </row>
    <row r="400" spans="1:6" ht="18.75" customHeight="1" x14ac:dyDescent="0.25">
      <c r="A400" s="30">
        <f t="shared" si="224"/>
        <v>0.96527777777777768</v>
      </c>
      <c r="B400" s="39">
        <f t="shared" si="225"/>
        <v>1.0069444444444444</v>
      </c>
      <c r="C400" s="39">
        <f t="shared" si="226"/>
        <v>1.0486111111111109</v>
      </c>
      <c r="D400" s="40">
        <f t="shared" si="227"/>
        <v>2.1319444444444442</v>
      </c>
      <c r="E400" s="58" t="s">
        <v>94</v>
      </c>
      <c r="F400" s="33">
        <v>1.3888888888888888E-2</v>
      </c>
    </row>
    <row r="401" spans="1:6" ht="18.75" customHeight="1" x14ac:dyDescent="0.25">
      <c r="A401" s="30">
        <f t="shared" ref="A401:A404" si="228">A400+F400</f>
        <v>0.97916666666666652</v>
      </c>
      <c r="B401" s="39">
        <f t="shared" ref="B401:B404" si="229">B400+F400</f>
        <v>1.0208333333333333</v>
      </c>
      <c r="C401" s="39">
        <f t="shared" ref="C401:C404" si="230">C400+F400</f>
        <v>1.0624999999999998</v>
      </c>
      <c r="D401" s="40">
        <f t="shared" ref="D401:D404" si="231">D400+F400</f>
        <v>2.145833333333333</v>
      </c>
      <c r="E401" s="58" t="s">
        <v>88</v>
      </c>
      <c r="F401" s="33">
        <v>1.0416666666666666E-2</v>
      </c>
    </row>
    <row r="402" spans="1:6" ht="18.75" customHeight="1" x14ac:dyDescent="0.25">
      <c r="A402" s="30">
        <f t="shared" si="228"/>
        <v>0.98958333333333315</v>
      </c>
      <c r="B402" s="39">
        <f t="shared" si="229"/>
        <v>1.03125</v>
      </c>
      <c r="C402" s="39">
        <f t="shared" si="230"/>
        <v>1.0729166666666665</v>
      </c>
      <c r="D402" s="40">
        <f t="shared" si="231"/>
        <v>2.1562499999999996</v>
      </c>
      <c r="E402" s="58" t="s">
        <v>18</v>
      </c>
      <c r="F402" s="33">
        <v>1.0416666666666666E-2</v>
      </c>
    </row>
    <row r="403" spans="1:6" ht="18.75" customHeight="1" x14ac:dyDescent="0.25">
      <c r="A403" s="30">
        <f t="shared" si="228"/>
        <v>0.99999999999999978</v>
      </c>
      <c r="B403" s="39">
        <f t="shared" si="229"/>
        <v>1.0416666666666667</v>
      </c>
      <c r="C403" s="39">
        <f t="shared" si="230"/>
        <v>1.0833333333333333</v>
      </c>
      <c r="D403" s="40">
        <f t="shared" si="231"/>
        <v>2.1666666666666661</v>
      </c>
      <c r="E403" s="58" t="s">
        <v>14</v>
      </c>
      <c r="F403" s="33">
        <v>2.0833333333333332E-2</v>
      </c>
    </row>
    <row r="404" spans="1:6" ht="18.75" customHeight="1" x14ac:dyDescent="0.25">
      <c r="A404" s="30">
        <f t="shared" si="228"/>
        <v>1.020833333333333</v>
      </c>
      <c r="B404" s="39">
        <f t="shared" si="229"/>
        <v>1.0625</v>
      </c>
      <c r="C404" s="39">
        <f t="shared" si="230"/>
        <v>1.1041666666666665</v>
      </c>
      <c r="D404" s="40">
        <f t="shared" si="231"/>
        <v>2.1874999999999996</v>
      </c>
      <c r="E404" s="58" t="s">
        <v>39</v>
      </c>
      <c r="F404" s="33">
        <v>1.7361111111111112E-2</v>
      </c>
    </row>
    <row r="405" spans="1:6" ht="18.75" customHeight="1" x14ac:dyDescent="0.25">
      <c r="A405" s="30">
        <f t="shared" si="224"/>
        <v>1.0381944444444442</v>
      </c>
      <c r="B405" s="39">
        <f t="shared" si="225"/>
        <v>1.0798611111111112</v>
      </c>
      <c r="C405" s="39">
        <f t="shared" si="226"/>
        <v>1.1215277777777777</v>
      </c>
      <c r="D405" s="40">
        <f t="shared" si="227"/>
        <v>2.2048611111111107</v>
      </c>
      <c r="E405" s="58" t="s">
        <v>37</v>
      </c>
      <c r="F405" s="33">
        <v>2.0833333333333332E-2</v>
      </c>
    </row>
    <row r="406" spans="1:6" ht="18.75" customHeight="1" x14ac:dyDescent="0.25">
      <c r="A406" s="30">
        <f t="shared" si="224"/>
        <v>1.0590277777777775</v>
      </c>
      <c r="B406" s="39">
        <f t="shared" si="225"/>
        <v>1.1006944444444444</v>
      </c>
      <c r="C406" s="39">
        <f t="shared" si="226"/>
        <v>1.1423611111111109</v>
      </c>
      <c r="D406" s="40">
        <f t="shared" si="227"/>
        <v>2.2256944444444442</v>
      </c>
      <c r="E406" s="58" t="s">
        <v>21</v>
      </c>
      <c r="F406" s="33">
        <v>2.4305555555555556E-2</v>
      </c>
    </row>
    <row r="407" spans="1:6" ht="18.75" customHeight="1" x14ac:dyDescent="0.25">
      <c r="A407" s="30">
        <f t="shared" si="224"/>
        <v>1.083333333333333</v>
      </c>
      <c r="B407" s="39">
        <f t="shared" si="225"/>
        <v>1.125</v>
      </c>
      <c r="C407" s="39">
        <f t="shared" si="226"/>
        <v>1.1666666666666665</v>
      </c>
      <c r="D407" s="40">
        <f t="shared" si="227"/>
        <v>2.2499999999999996</v>
      </c>
      <c r="E407" s="58" t="s">
        <v>23</v>
      </c>
      <c r="F407" s="33">
        <v>2.0833333333333332E-2</v>
      </c>
    </row>
    <row r="408" spans="1:6" ht="18.75" customHeight="1" x14ac:dyDescent="0.25">
      <c r="A408" s="30">
        <f t="shared" si="224"/>
        <v>1.1041666666666663</v>
      </c>
      <c r="B408" s="39">
        <f t="shared" si="225"/>
        <v>1.1458333333333333</v>
      </c>
      <c r="C408" s="39">
        <f t="shared" si="226"/>
        <v>1.1874999999999998</v>
      </c>
      <c r="D408" s="40">
        <f t="shared" si="227"/>
        <v>2.270833333333333</v>
      </c>
      <c r="E408" s="58" t="s">
        <v>24</v>
      </c>
      <c r="F408" s="33">
        <v>1.3888888888888888E-2</v>
      </c>
    </row>
    <row r="409" spans="1:6" ht="18.75" customHeight="1" x14ac:dyDescent="0.25">
      <c r="A409" s="30">
        <f t="shared" si="224"/>
        <v>1.1180555555555551</v>
      </c>
      <c r="B409" s="39">
        <f t="shared" si="225"/>
        <v>1.1597222222222221</v>
      </c>
      <c r="C409" s="39">
        <f t="shared" si="226"/>
        <v>1.2013888888888886</v>
      </c>
      <c r="D409" s="40">
        <f t="shared" si="227"/>
        <v>2.2847222222222219</v>
      </c>
      <c r="E409" s="58" t="s">
        <v>15</v>
      </c>
      <c r="F409" s="33">
        <v>6.9444444444444441E-3</v>
      </c>
    </row>
    <row r="410" spans="1:6" ht="18.75" customHeight="1" x14ac:dyDescent="0.25">
      <c r="A410" s="30">
        <f t="shared" si="220"/>
        <v>1.1249999999999996</v>
      </c>
      <c r="B410" s="39">
        <f t="shared" si="221"/>
        <v>1.1666666666666665</v>
      </c>
      <c r="C410" s="39">
        <f t="shared" si="222"/>
        <v>1.208333333333333</v>
      </c>
      <c r="D410" s="40">
        <f t="shared" si="223"/>
        <v>2.2916666666666665</v>
      </c>
      <c r="E410" s="58" t="s">
        <v>28</v>
      </c>
      <c r="F410" s="33">
        <v>3.4722222222222224E-2</v>
      </c>
    </row>
    <row r="411" spans="1:6" ht="18.75" customHeight="1" x14ac:dyDescent="0.25">
      <c r="A411" s="30">
        <f t="shared" si="220"/>
        <v>1.1597222222222219</v>
      </c>
      <c r="B411" s="39">
        <f t="shared" si="221"/>
        <v>1.2013888888888888</v>
      </c>
      <c r="C411" s="39">
        <f t="shared" si="222"/>
        <v>1.2430555555555554</v>
      </c>
      <c r="D411" s="40">
        <f t="shared" si="223"/>
        <v>2.3263888888888888</v>
      </c>
      <c r="E411" s="58" t="s">
        <v>33</v>
      </c>
      <c r="F411" s="33">
        <v>1.0416666666666666E-2</v>
      </c>
    </row>
    <row r="412" spans="1:6" ht="18.75" customHeight="1" x14ac:dyDescent="0.25">
      <c r="A412" s="30">
        <f t="shared" si="220"/>
        <v>1.1701388888888886</v>
      </c>
      <c r="B412" s="39">
        <f t="shared" si="221"/>
        <v>1.2118055555555556</v>
      </c>
      <c r="C412" s="39">
        <f t="shared" si="222"/>
        <v>1.2534722222222221</v>
      </c>
      <c r="D412" s="40">
        <f t="shared" si="223"/>
        <v>2.3368055555555554</v>
      </c>
      <c r="E412" s="58" t="s">
        <v>54</v>
      </c>
      <c r="F412" s="33">
        <v>1.7361111111111112E-2</v>
      </c>
    </row>
    <row r="413" spans="1:6" ht="18.75" customHeight="1" x14ac:dyDescent="0.25">
      <c r="A413" s="30">
        <f t="shared" si="220"/>
        <v>1.1874999999999998</v>
      </c>
      <c r="B413" s="39">
        <f t="shared" si="221"/>
        <v>1.2291666666666667</v>
      </c>
      <c r="C413" s="39">
        <f t="shared" si="222"/>
        <v>1.2708333333333333</v>
      </c>
      <c r="D413" s="40">
        <f t="shared" si="223"/>
        <v>2.3541666666666665</v>
      </c>
      <c r="E413" s="58" t="s">
        <v>59</v>
      </c>
      <c r="F413" s="33">
        <v>1.0416666666666666E-2</v>
      </c>
    </row>
    <row r="414" spans="1:6" ht="18.75" customHeight="1" x14ac:dyDescent="0.25">
      <c r="A414" s="30">
        <f t="shared" si="220"/>
        <v>1.1979166666666665</v>
      </c>
      <c r="B414" s="39">
        <f t="shared" si="221"/>
        <v>1.2395833333333335</v>
      </c>
      <c r="C414" s="39">
        <f t="shared" si="222"/>
        <v>1.28125</v>
      </c>
      <c r="D414" s="40">
        <f t="shared" si="223"/>
        <v>2.364583333333333</v>
      </c>
      <c r="E414" s="58" t="s">
        <v>31</v>
      </c>
      <c r="F414" s="33">
        <v>2.0833333333333332E-2</v>
      </c>
    </row>
    <row r="415" spans="1:6" ht="18.75" customHeight="1" x14ac:dyDescent="0.25">
      <c r="A415" s="30">
        <f t="shared" si="220"/>
        <v>1.2187499999999998</v>
      </c>
      <c r="B415" s="39">
        <f t="shared" si="221"/>
        <v>1.2604166666666667</v>
      </c>
      <c r="C415" s="39">
        <f t="shared" si="222"/>
        <v>1.3020833333333333</v>
      </c>
      <c r="D415" s="40">
        <f t="shared" si="223"/>
        <v>2.3854166666666665</v>
      </c>
      <c r="E415" s="58" t="s">
        <v>51</v>
      </c>
      <c r="F415" s="33">
        <v>1.7361111111111112E-2</v>
      </c>
    </row>
    <row r="416" spans="1:6" ht="18.75" customHeight="1" x14ac:dyDescent="0.25">
      <c r="A416" s="30">
        <f t="shared" si="220"/>
        <v>1.2361111111111109</v>
      </c>
      <c r="B416" s="39">
        <f t="shared" si="221"/>
        <v>1.2777777777777779</v>
      </c>
      <c r="C416" s="39">
        <f t="shared" si="222"/>
        <v>1.3194444444444444</v>
      </c>
      <c r="D416" s="40">
        <f t="shared" si="223"/>
        <v>2.4027777777777777</v>
      </c>
      <c r="E416" s="58" t="s">
        <v>43</v>
      </c>
      <c r="F416" s="33">
        <v>1.3888888888888888E-2</v>
      </c>
    </row>
    <row r="417" spans="1:6" ht="18.75" customHeight="1" x14ac:dyDescent="0.25">
      <c r="A417" s="30">
        <f t="shared" si="220"/>
        <v>1.2499999999999998</v>
      </c>
      <c r="B417" s="39">
        <f t="shared" si="221"/>
        <v>1.2916666666666667</v>
      </c>
      <c r="C417" s="39">
        <f t="shared" si="222"/>
        <v>1.3333333333333333</v>
      </c>
      <c r="D417" s="40">
        <f t="shared" si="223"/>
        <v>2.4166666666666665</v>
      </c>
      <c r="E417" s="58" t="s">
        <v>18</v>
      </c>
      <c r="F417" s="33">
        <v>1.3888888888888888E-2</v>
      </c>
    </row>
    <row r="418" spans="1:6" ht="18.75" customHeight="1" x14ac:dyDescent="0.25">
      <c r="A418" s="30">
        <f t="shared" ref="A418:A421" si="232">A417+F417</f>
        <v>1.2638888888888886</v>
      </c>
      <c r="B418" s="39">
        <f t="shared" ref="B418:B421" si="233">B417+F417</f>
        <v>1.3055555555555556</v>
      </c>
      <c r="C418" s="39">
        <f t="shared" ref="C418:C421" si="234">C417+F417</f>
        <v>1.3472222222222221</v>
      </c>
      <c r="D418" s="40">
        <f t="shared" ref="D418:D421" si="235">D417+F417</f>
        <v>2.4305555555555554</v>
      </c>
      <c r="E418" s="58" t="s">
        <v>94</v>
      </c>
      <c r="F418" s="33">
        <v>1.3888888888888888E-2</v>
      </c>
    </row>
    <row r="419" spans="1:6" ht="18.75" customHeight="1" x14ac:dyDescent="0.25">
      <c r="A419" s="30">
        <f t="shared" si="232"/>
        <v>1.2777777777777775</v>
      </c>
      <c r="B419" s="39">
        <f t="shared" si="233"/>
        <v>1.3194444444444444</v>
      </c>
      <c r="C419" s="39">
        <f t="shared" si="234"/>
        <v>1.3611111111111109</v>
      </c>
      <c r="D419" s="40">
        <f t="shared" si="235"/>
        <v>2.4444444444444442</v>
      </c>
      <c r="E419" s="58" t="s">
        <v>88</v>
      </c>
      <c r="F419" s="33">
        <v>1.0416666666666666E-2</v>
      </c>
    </row>
    <row r="420" spans="1:6" ht="31.5" x14ac:dyDescent="0.25">
      <c r="A420" s="30">
        <f t="shared" si="232"/>
        <v>1.2881944444444442</v>
      </c>
      <c r="B420" s="39">
        <f t="shared" si="233"/>
        <v>1.3298611111111112</v>
      </c>
      <c r="C420" s="39">
        <f t="shared" si="234"/>
        <v>1.3715277777777777</v>
      </c>
      <c r="D420" s="40">
        <f t="shared" si="235"/>
        <v>2.4548611111111107</v>
      </c>
      <c r="E420" s="58" t="s">
        <v>113</v>
      </c>
      <c r="F420" s="33">
        <v>1.7361111111111112E-2</v>
      </c>
    </row>
    <row r="421" spans="1:6" ht="18.75" customHeight="1" x14ac:dyDescent="0.25">
      <c r="A421" s="30">
        <f t="shared" si="232"/>
        <v>1.3055555555555554</v>
      </c>
      <c r="B421" s="39">
        <f t="shared" si="233"/>
        <v>1.3472222222222223</v>
      </c>
      <c r="C421" s="39">
        <f t="shared" si="234"/>
        <v>1.3888888888888888</v>
      </c>
      <c r="D421" s="40">
        <f t="shared" si="235"/>
        <v>2.4722222222222219</v>
      </c>
      <c r="E421" s="58" t="s">
        <v>76</v>
      </c>
      <c r="F421" s="33">
        <v>1.3888888888888888E-2</v>
      </c>
    </row>
    <row r="422" spans="1:6" ht="18.75" customHeight="1" x14ac:dyDescent="0.25">
      <c r="A422" s="30">
        <f t="shared" si="220"/>
        <v>1.3194444444444442</v>
      </c>
      <c r="B422" s="39">
        <f t="shared" si="221"/>
        <v>1.3611111111111112</v>
      </c>
      <c r="C422" s="39">
        <f t="shared" si="222"/>
        <v>1.4027777777777777</v>
      </c>
      <c r="D422" s="40">
        <f t="shared" si="223"/>
        <v>2.4861111111111107</v>
      </c>
      <c r="E422" s="58" t="s">
        <v>91</v>
      </c>
      <c r="F422" s="33">
        <v>1.3888888888888888E-2</v>
      </c>
    </row>
    <row r="423" spans="1:6" ht="18.75" customHeight="1" x14ac:dyDescent="0.25">
      <c r="A423" s="30">
        <f t="shared" si="220"/>
        <v>1.333333333333333</v>
      </c>
      <c r="B423" s="39">
        <f t="shared" si="221"/>
        <v>1.375</v>
      </c>
      <c r="C423" s="39">
        <f t="shared" si="222"/>
        <v>1.4166666666666665</v>
      </c>
      <c r="D423" s="40">
        <f t="shared" si="223"/>
        <v>2.4999999999999996</v>
      </c>
      <c r="E423" s="58" t="s">
        <v>74</v>
      </c>
      <c r="F423" s="33">
        <v>1.0416666666666666E-2</v>
      </c>
    </row>
    <row r="424" spans="1:6" ht="18.75" customHeight="1" x14ac:dyDescent="0.25">
      <c r="A424" s="30">
        <f t="shared" si="220"/>
        <v>1.3437499999999998</v>
      </c>
      <c r="B424" s="39">
        <f t="shared" si="221"/>
        <v>1.3854166666666667</v>
      </c>
      <c r="C424" s="39">
        <f t="shared" si="222"/>
        <v>1.4270833333333333</v>
      </c>
      <c r="D424" s="40">
        <f t="shared" si="223"/>
        <v>2.5104166666666661</v>
      </c>
      <c r="E424" s="58" t="s">
        <v>24</v>
      </c>
      <c r="F424" s="33">
        <v>1.7361111111111112E-2</v>
      </c>
    </row>
    <row r="425" spans="1:6" ht="18.75" customHeight="1" x14ac:dyDescent="0.25">
      <c r="A425" s="30">
        <f t="shared" si="220"/>
        <v>1.3611111111111109</v>
      </c>
      <c r="B425" s="39">
        <f t="shared" si="221"/>
        <v>1.4027777777777779</v>
      </c>
      <c r="C425" s="39">
        <f t="shared" si="222"/>
        <v>1.4444444444444444</v>
      </c>
      <c r="D425" s="40">
        <f t="shared" si="223"/>
        <v>2.5277777777777772</v>
      </c>
      <c r="E425" s="58" t="s">
        <v>15</v>
      </c>
      <c r="F425" s="33">
        <v>1.3888888888888888E-2</v>
      </c>
    </row>
    <row r="426" spans="1:6" ht="18.75" customHeight="1" x14ac:dyDescent="0.25">
      <c r="A426" s="30">
        <f t="shared" si="220"/>
        <v>1.3749999999999998</v>
      </c>
      <c r="B426" s="39">
        <f t="shared" si="221"/>
        <v>1.4166666666666667</v>
      </c>
      <c r="C426" s="39">
        <f t="shared" si="222"/>
        <v>1.4583333333333333</v>
      </c>
      <c r="D426" s="40">
        <f t="shared" si="223"/>
        <v>2.5416666666666661</v>
      </c>
      <c r="E426" s="58" t="s">
        <v>97</v>
      </c>
      <c r="F426" s="33">
        <v>1.7361111111111112E-2</v>
      </c>
    </row>
    <row r="427" spans="1:6" ht="18.75" customHeight="1" x14ac:dyDescent="0.25">
      <c r="A427" s="30">
        <f t="shared" si="220"/>
        <v>1.3923611111111109</v>
      </c>
      <c r="B427" s="39">
        <f t="shared" si="221"/>
        <v>1.4340277777777779</v>
      </c>
      <c r="C427" s="39">
        <f t="shared" si="222"/>
        <v>1.4756944444444444</v>
      </c>
      <c r="D427" s="40">
        <f t="shared" si="223"/>
        <v>2.5590277777777772</v>
      </c>
      <c r="E427" s="58" t="s">
        <v>33</v>
      </c>
      <c r="F427" s="33">
        <v>1.0416666666666666E-2</v>
      </c>
    </row>
    <row r="428" spans="1:6" ht="18.75" customHeight="1" x14ac:dyDescent="0.25">
      <c r="A428" s="30">
        <f t="shared" si="220"/>
        <v>1.4027777777777777</v>
      </c>
      <c r="B428" s="39">
        <f t="shared" si="221"/>
        <v>1.4444444444444446</v>
      </c>
      <c r="C428" s="39">
        <f t="shared" si="222"/>
        <v>1.4861111111111112</v>
      </c>
      <c r="D428" s="40">
        <f t="shared" si="223"/>
        <v>2.5694444444444438</v>
      </c>
      <c r="E428" s="58" t="s">
        <v>54</v>
      </c>
      <c r="F428" s="33">
        <v>1.7361111111111112E-2</v>
      </c>
    </row>
    <row r="429" spans="1:6" ht="18.75" customHeight="1" x14ac:dyDescent="0.25">
      <c r="A429" s="30">
        <f t="shared" si="220"/>
        <v>1.4201388888888888</v>
      </c>
      <c r="B429" s="39">
        <f t="shared" si="221"/>
        <v>1.4618055555555558</v>
      </c>
      <c r="C429" s="39">
        <f t="shared" si="222"/>
        <v>1.5034722222222223</v>
      </c>
      <c r="D429" s="40">
        <f t="shared" si="223"/>
        <v>2.5868055555555549</v>
      </c>
      <c r="E429" s="58" t="s">
        <v>59</v>
      </c>
      <c r="F429" s="33">
        <v>1.0416666666666666E-2</v>
      </c>
    </row>
    <row r="430" spans="1:6" ht="18.75" customHeight="1" x14ac:dyDescent="0.25">
      <c r="A430" s="30">
        <f t="shared" si="220"/>
        <v>1.4305555555555556</v>
      </c>
      <c r="B430" s="39">
        <f t="shared" si="221"/>
        <v>1.4722222222222225</v>
      </c>
      <c r="C430" s="39">
        <f t="shared" si="222"/>
        <v>1.5138888888888891</v>
      </c>
      <c r="D430" s="40">
        <f t="shared" si="223"/>
        <v>2.5972222222222214</v>
      </c>
      <c r="E430" s="58" t="s">
        <v>31</v>
      </c>
      <c r="F430" s="33">
        <v>2.0833333333333332E-2</v>
      </c>
    </row>
    <row r="431" spans="1:6" ht="18.75" customHeight="1" x14ac:dyDescent="0.25">
      <c r="A431" s="30">
        <f t="shared" si="220"/>
        <v>1.4513888888888888</v>
      </c>
      <c r="B431" s="39">
        <f t="shared" si="221"/>
        <v>1.4930555555555558</v>
      </c>
      <c r="C431" s="39">
        <f t="shared" si="222"/>
        <v>1.5347222222222223</v>
      </c>
      <c r="D431" s="40">
        <f t="shared" si="223"/>
        <v>2.6180555555555549</v>
      </c>
      <c r="E431" s="58" t="s">
        <v>51</v>
      </c>
      <c r="F431" s="33">
        <v>1.7361111111111112E-2</v>
      </c>
    </row>
    <row r="432" spans="1:6" ht="18.75" customHeight="1" x14ac:dyDescent="0.25">
      <c r="A432" s="30">
        <f t="shared" si="220"/>
        <v>1.46875</v>
      </c>
      <c r="B432" s="39">
        <f t="shared" si="221"/>
        <v>1.510416666666667</v>
      </c>
      <c r="C432" s="39">
        <f t="shared" si="222"/>
        <v>1.5520833333333335</v>
      </c>
      <c r="D432" s="40">
        <f t="shared" si="223"/>
        <v>2.6354166666666661</v>
      </c>
      <c r="E432" s="58" t="s">
        <v>43</v>
      </c>
      <c r="F432" s="33">
        <v>1.3888888888888888E-2</v>
      </c>
    </row>
    <row r="433" spans="1:6" ht="18.75" customHeight="1" x14ac:dyDescent="0.25">
      <c r="A433" s="30">
        <f t="shared" si="220"/>
        <v>1.4826388888888888</v>
      </c>
      <c r="B433" s="39">
        <f t="shared" si="221"/>
        <v>1.5243055555555558</v>
      </c>
      <c r="C433" s="39">
        <f t="shared" si="222"/>
        <v>1.5659722222222223</v>
      </c>
      <c r="D433" s="40">
        <f t="shared" si="223"/>
        <v>2.6493055555555549</v>
      </c>
      <c r="E433" s="58" t="s">
        <v>18</v>
      </c>
      <c r="F433" s="33">
        <v>1.3888888888888888E-2</v>
      </c>
    </row>
    <row r="434" spans="1:6" ht="18.75" customHeight="1" x14ac:dyDescent="0.25">
      <c r="A434" s="30">
        <f t="shared" ref="A434:A440" si="236">A433+F433</f>
        <v>1.4965277777777777</v>
      </c>
      <c r="B434" s="39">
        <f t="shared" ref="B434:B440" si="237">B433+F433</f>
        <v>1.5381944444444446</v>
      </c>
      <c r="C434" s="39">
        <f t="shared" ref="C434:C440" si="238">C433+F433</f>
        <v>1.5798611111111112</v>
      </c>
      <c r="D434" s="40">
        <f t="shared" ref="D434:D440" si="239">D433+F433</f>
        <v>2.6631944444444438</v>
      </c>
      <c r="E434" s="58" t="s">
        <v>94</v>
      </c>
      <c r="F434" s="33">
        <v>1.3888888888888888E-2</v>
      </c>
    </row>
    <row r="435" spans="1:6" ht="18.75" customHeight="1" x14ac:dyDescent="0.25">
      <c r="A435" s="30">
        <f t="shared" si="236"/>
        <v>1.5104166666666665</v>
      </c>
      <c r="B435" s="39">
        <f t="shared" si="237"/>
        <v>1.5520833333333335</v>
      </c>
      <c r="C435" s="39">
        <f t="shared" si="238"/>
        <v>1.59375</v>
      </c>
      <c r="D435" s="40">
        <f t="shared" si="239"/>
        <v>2.6770833333333326</v>
      </c>
      <c r="E435" s="58" t="s">
        <v>88</v>
      </c>
      <c r="F435" s="33">
        <v>1.0416666666666666E-2</v>
      </c>
    </row>
    <row r="436" spans="1:6" ht="31.5" x14ac:dyDescent="0.25">
      <c r="A436" s="30">
        <f t="shared" si="236"/>
        <v>1.5208333333333333</v>
      </c>
      <c r="B436" s="39">
        <f t="shared" si="237"/>
        <v>1.5625000000000002</v>
      </c>
      <c r="C436" s="39">
        <f t="shared" si="238"/>
        <v>1.6041666666666667</v>
      </c>
      <c r="D436" s="40">
        <f t="shared" si="239"/>
        <v>2.6874999999999991</v>
      </c>
      <c r="E436" s="58" t="s">
        <v>113</v>
      </c>
      <c r="F436" s="33">
        <v>1.7361111111111112E-2</v>
      </c>
    </row>
    <row r="437" spans="1:6" ht="18.75" customHeight="1" x14ac:dyDescent="0.25">
      <c r="A437" s="30">
        <f t="shared" si="236"/>
        <v>1.5381944444444444</v>
      </c>
      <c r="B437" s="39">
        <f t="shared" si="237"/>
        <v>1.5798611111111114</v>
      </c>
      <c r="C437" s="39">
        <f t="shared" si="238"/>
        <v>1.6215277777777779</v>
      </c>
      <c r="D437" s="40">
        <f t="shared" si="239"/>
        <v>2.7048611111111103</v>
      </c>
      <c r="E437" s="58" t="s">
        <v>76</v>
      </c>
      <c r="F437" s="33">
        <v>1.7361111111111112E-2</v>
      </c>
    </row>
    <row r="438" spans="1:6" ht="18.75" customHeight="1" x14ac:dyDescent="0.25">
      <c r="A438" s="30">
        <f t="shared" si="236"/>
        <v>1.5555555555555556</v>
      </c>
      <c r="B438" s="39">
        <f t="shared" si="237"/>
        <v>1.5972222222222225</v>
      </c>
      <c r="C438" s="39">
        <f t="shared" si="238"/>
        <v>1.6388888888888891</v>
      </c>
      <c r="D438" s="40">
        <f t="shared" si="239"/>
        <v>2.7222222222222214</v>
      </c>
      <c r="E438" s="58" t="s">
        <v>15</v>
      </c>
      <c r="F438" s="33">
        <v>1.3888888888888888E-2</v>
      </c>
    </row>
    <row r="439" spans="1:6" ht="18.75" customHeight="1" x14ac:dyDescent="0.25">
      <c r="A439" s="30">
        <f t="shared" si="236"/>
        <v>1.5694444444444444</v>
      </c>
      <c r="B439" s="39">
        <f t="shared" si="237"/>
        <v>1.6111111111111114</v>
      </c>
      <c r="C439" s="39">
        <f t="shared" si="238"/>
        <v>1.6527777777777779</v>
      </c>
      <c r="D439" s="40">
        <f t="shared" si="239"/>
        <v>2.7361111111111103</v>
      </c>
      <c r="E439" s="58" t="s">
        <v>28</v>
      </c>
      <c r="F439" s="33">
        <v>3.4722222222222224E-2</v>
      </c>
    </row>
    <row r="440" spans="1:6" ht="18.75" customHeight="1" x14ac:dyDescent="0.25">
      <c r="A440" s="30">
        <f t="shared" si="236"/>
        <v>1.6041666666666667</v>
      </c>
      <c r="B440" s="39">
        <f t="shared" si="237"/>
        <v>1.6458333333333337</v>
      </c>
      <c r="C440" s="39">
        <f t="shared" si="238"/>
        <v>1.6875000000000002</v>
      </c>
      <c r="D440" s="40">
        <f t="shared" si="239"/>
        <v>2.7708333333333326</v>
      </c>
      <c r="E440" s="58" t="s">
        <v>91</v>
      </c>
      <c r="F440" s="33">
        <v>1.3888888888888888E-2</v>
      </c>
    </row>
    <row r="441" spans="1:6" ht="18.75" customHeight="1" x14ac:dyDescent="0.25">
      <c r="A441" s="30">
        <f t="shared" si="220"/>
        <v>1.6180555555555556</v>
      </c>
      <c r="B441" s="39">
        <f t="shared" si="221"/>
        <v>1.6597222222222225</v>
      </c>
      <c r="C441" s="39">
        <f t="shared" si="222"/>
        <v>1.7013888888888891</v>
      </c>
      <c r="D441" s="40">
        <f t="shared" si="223"/>
        <v>2.7847222222222214</v>
      </c>
      <c r="E441" s="58" t="s">
        <v>18</v>
      </c>
      <c r="F441" s="33">
        <v>6.9444444444444441E-3</v>
      </c>
    </row>
    <row r="442" spans="1:6" ht="18.75" customHeight="1" x14ac:dyDescent="0.25">
      <c r="A442" s="30">
        <f t="shared" si="220"/>
        <v>1.625</v>
      </c>
      <c r="B442" s="39">
        <f t="shared" si="221"/>
        <v>1.666666666666667</v>
      </c>
      <c r="C442" s="39">
        <f t="shared" si="222"/>
        <v>1.7083333333333335</v>
      </c>
      <c r="D442" s="40">
        <f t="shared" si="223"/>
        <v>2.7916666666666661</v>
      </c>
      <c r="E442" s="58" t="s">
        <v>64</v>
      </c>
      <c r="F442" s="33">
        <v>1.3888888888888888E-2</v>
      </c>
    </row>
    <row r="443" spans="1:6" ht="18.75" customHeight="1" x14ac:dyDescent="0.25">
      <c r="A443" s="30">
        <f t="shared" si="220"/>
        <v>1.6388888888888888</v>
      </c>
      <c r="B443" s="39">
        <f t="shared" si="221"/>
        <v>1.6805555555555558</v>
      </c>
      <c r="C443" s="39">
        <f t="shared" si="222"/>
        <v>1.7222222222222223</v>
      </c>
      <c r="D443" s="40">
        <f t="shared" si="223"/>
        <v>2.8055555555555549</v>
      </c>
      <c r="E443" s="58" t="s">
        <v>74</v>
      </c>
      <c r="F443" s="33">
        <v>6.9444444444444441E-3</v>
      </c>
    </row>
    <row r="444" spans="1:6" ht="18.75" customHeight="1" x14ac:dyDescent="0.25">
      <c r="A444" s="30">
        <f t="shared" si="220"/>
        <v>1.6458333333333333</v>
      </c>
      <c r="B444" s="39">
        <f t="shared" si="221"/>
        <v>1.6875000000000002</v>
      </c>
      <c r="C444" s="39">
        <f t="shared" si="222"/>
        <v>1.7291666666666667</v>
      </c>
      <c r="D444" s="40">
        <f t="shared" si="223"/>
        <v>2.8124999999999996</v>
      </c>
      <c r="E444" s="58" t="s">
        <v>24</v>
      </c>
      <c r="F444" s="33">
        <v>1.3888888888888888E-2</v>
      </c>
    </row>
    <row r="445" spans="1:6" ht="18.75" customHeight="1" x14ac:dyDescent="0.25">
      <c r="A445" s="30">
        <f t="shared" si="220"/>
        <v>1.6597222222222221</v>
      </c>
      <c r="B445" s="39">
        <f t="shared" si="221"/>
        <v>1.7013888888888891</v>
      </c>
      <c r="C445" s="39">
        <f t="shared" si="222"/>
        <v>1.7430555555555556</v>
      </c>
      <c r="D445" s="40">
        <f t="shared" si="223"/>
        <v>2.8263888888888884</v>
      </c>
      <c r="E445" s="58" t="s">
        <v>33</v>
      </c>
      <c r="F445" s="33">
        <v>1.0416666666666666E-2</v>
      </c>
    </row>
    <row r="446" spans="1:6" ht="18.75" customHeight="1" x14ac:dyDescent="0.25">
      <c r="A446" s="30">
        <f t="shared" si="220"/>
        <v>1.6701388888888888</v>
      </c>
      <c r="B446" s="39">
        <f t="shared" si="221"/>
        <v>1.7118055555555558</v>
      </c>
      <c r="C446" s="39">
        <f t="shared" si="222"/>
        <v>1.7534722222222223</v>
      </c>
      <c r="D446" s="40">
        <f t="shared" si="223"/>
        <v>2.8368055555555549</v>
      </c>
      <c r="E446" s="58" t="s">
        <v>54</v>
      </c>
      <c r="F446" s="33">
        <v>1.7361111111111112E-2</v>
      </c>
    </row>
    <row r="447" spans="1:6" ht="18.75" customHeight="1" x14ac:dyDescent="0.25">
      <c r="A447" s="30">
        <f t="shared" si="220"/>
        <v>1.6875</v>
      </c>
      <c r="B447" s="39">
        <f t="shared" si="221"/>
        <v>1.729166666666667</v>
      </c>
      <c r="C447" s="39">
        <f t="shared" si="222"/>
        <v>1.7708333333333335</v>
      </c>
      <c r="D447" s="40">
        <f t="shared" si="223"/>
        <v>2.8541666666666661</v>
      </c>
      <c r="E447" s="58" t="s">
        <v>15</v>
      </c>
      <c r="F447" s="33">
        <v>6.9444444444444441E-3</v>
      </c>
    </row>
    <row r="448" spans="1:6" ht="18.75" customHeight="1" x14ac:dyDescent="0.25">
      <c r="A448" s="30">
        <f t="shared" si="220"/>
        <v>1.6944444444444444</v>
      </c>
      <c r="B448" s="39">
        <f t="shared" si="221"/>
        <v>1.7361111111111114</v>
      </c>
      <c r="C448" s="39">
        <f t="shared" si="222"/>
        <v>1.7777777777777779</v>
      </c>
      <c r="D448" s="40">
        <f t="shared" si="223"/>
        <v>2.8611111111111107</v>
      </c>
      <c r="E448" s="58" t="s">
        <v>59</v>
      </c>
      <c r="F448" s="33">
        <v>1.3888888888888888E-2</v>
      </c>
    </row>
    <row r="449" spans="1:6" ht="18.75" customHeight="1" x14ac:dyDescent="0.25">
      <c r="A449" s="30">
        <f t="shared" si="220"/>
        <v>1.7083333333333333</v>
      </c>
      <c r="B449" s="39">
        <f t="shared" si="221"/>
        <v>1.7500000000000002</v>
      </c>
      <c r="C449" s="39">
        <f t="shared" si="222"/>
        <v>1.7916666666666667</v>
      </c>
      <c r="D449" s="40">
        <f t="shared" si="223"/>
        <v>2.8749999999999996</v>
      </c>
      <c r="E449" s="58" t="s">
        <v>31</v>
      </c>
      <c r="F449" s="33">
        <v>2.0833333333333332E-2</v>
      </c>
    </row>
    <row r="450" spans="1:6" ht="18.75" customHeight="1" x14ac:dyDescent="0.25">
      <c r="A450" s="30">
        <f t="shared" si="220"/>
        <v>1.7291666666666665</v>
      </c>
      <c r="B450" s="39">
        <f t="shared" si="221"/>
        <v>1.7708333333333335</v>
      </c>
      <c r="C450" s="39">
        <f t="shared" si="222"/>
        <v>1.8125</v>
      </c>
      <c r="D450" s="40">
        <f t="shared" si="223"/>
        <v>2.895833333333333</v>
      </c>
      <c r="E450" s="58" t="s">
        <v>51</v>
      </c>
      <c r="F450" s="33">
        <v>2.0833333333333332E-2</v>
      </c>
    </row>
    <row r="451" spans="1:6" ht="18.75" customHeight="1" x14ac:dyDescent="0.25">
      <c r="A451" s="30">
        <f t="shared" si="220"/>
        <v>1.7499999999999998</v>
      </c>
      <c r="B451" s="39">
        <f t="shared" si="221"/>
        <v>1.7916666666666667</v>
      </c>
      <c r="C451" s="39">
        <f t="shared" si="222"/>
        <v>1.8333333333333333</v>
      </c>
      <c r="D451" s="40">
        <f t="shared" si="223"/>
        <v>2.9166666666666665</v>
      </c>
      <c r="E451" s="58" t="s">
        <v>97</v>
      </c>
      <c r="F451" s="33">
        <v>1.7361111111111112E-2</v>
      </c>
    </row>
    <row r="452" spans="1:6" ht="31.5" x14ac:dyDescent="0.25">
      <c r="A452" s="30">
        <f t="shared" si="220"/>
        <v>1.7673611111111109</v>
      </c>
      <c r="B452" s="39">
        <f t="shared" si="221"/>
        <v>1.8090277777777779</v>
      </c>
      <c r="C452" s="39">
        <f t="shared" si="222"/>
        <v>1.8506944444444444</v>
      </c>
      <c r="D452" s="40">
        <f t="shared" si="223"/>
        <v>2.9340277777777777</v>
      </c>
      <c r="E452" s="58" t="s">
        <v>113</v>
      </c>
      <c r="F452" s="33">
        <v>1.7361111111111112E-2</v>
      </c>
    </row>
    <row r="453" spans="1:6" ht="18.75" customHeight="1" x14ac:dyDescent="0.25">
      <c r="A453" s="30">
        <f t="shared" si="220"/>
        <v>1.7847222222222221</v>
      </c>
      <c r="B453" s="39">
        <f t="shared" si="221"/>
        <v>1.8263888888888891</v>
      </c>
      <c r="C453" s="39">
        <f t="shared" si="222"/>
        <v>1.8680555555555556</v>
      </c>
      <c r="D453" s="40">
        <f t="shared" si="223"/>
        <v>2.9513888888888888</v>
      </c>
      <c r="E453" s="58" t="s">
        <v>76</v>
      </c>
      <c r="F453" s="33">
        <v>1.3888888888888888E-2</v>
      </c>
    </row>
    <row r="454" spans="1:6" ht="18.75" customHeight="1" thickBot="1" x14ac:dyDescent="0.3">
      <c r="A454" s="23">
        <f t="shared" si="220"/>
        <v>1.7986111111111109</v>
      </c>
      <c r="B454" s="24">
        <f t="shared" si="221"/>
        <v>1.8402777777777779</v>
      </c>
      <c r="C454" s="24">
        <f t="shared" si="222"/>
        <v>1.8819444444444444</v>
      </c>
      <c r="D454" s="25">
        <f t="shared" si="223"/>
        <v>2.9652777777777777</v>
      </c>
      <c r="E454" s="60" t="s">
        <v>28</v>
      </c>
      <c r="F454" s="26">
        <v>3.4722222222222224E-2</v>
      </c>
    </row>
  </sheetData>
  <autoFilter ref="A6:F454" xr:uid="{00000000-0009-0000-0000-000000000000}"/>
  <mergeCells count="2">
    <mergeCell ref="F388:F389"/>
    <mergeCell ref="A162:F1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4"/>
  <sheetViews>
    <sheetView topLeftCell="A151" zoomScaleNormal="100" workbookViewId="0">
      <selection activeCell="A146" sqref="A146:D146"/>
    </sheetView>
  </sheetViews>
  <sheetFormatPr defaultRowHeight="15" x14ac:dyDescent="0.25"/>
  <cols>
    <col min="1" max="3" width="6.85546875" customWidth="1"/>
    <col min="4" max="4" width="8.140625" customWidth="1"/>
    <col min="5" max="5" width="92.28515625" style="27" customWidth="1"/>
    <col min="6" max="6" width="9.140625" style="27"/>
  </cols>
  <sheetData>
    <row r="1" spans="1:6" ht="30" hidden="1" customHeight="1" x14ac:dyDescent="0.25">
      <c r="A1" s="1">
        <v>0.20833333333333334</v>
      </c>
      <c r="B1" s="1">
        <v>0.16666666666666666</v>
      </c>
      <c r="C1" s="1"/>
      <c r="D1" s="1">
        <v>0</v>
      </c>
    </row>
    <row r="2" spans="1:6" ht="16.5" thickBot="1" x14ac:dyDescent="0.3">
      <c r="A2" s="2"/>
      <c r="B2" s="2"/>
      <c r="C2" s="2"/>
      <c r="D2" s="3"/>
      <c r="E2" s="2"/>
      <c r="F2" s="2"/>
    </row>
    <row r="3" spans="1:6" ht="23.25" customHeight="1" thickBot="1" x14ac:dyDescent="0.3">
      <c r="A3" s="10" t="s">
        <v>0</v>
      </c>
      <c r="B3" s="11" t="s">
        <v>1</v>
      </c>
      <c r="C3" s="12" t="s">
        <v>7</v>
      </c>
      <c r="D3" s="42" t="s">
        <v>68</v>
      </c>
      <c r="E3" s="55" t="s">
        <v>122</v>
      </c>
      <c r="F3" s="34" t="s">
        <v>2</v>
      </c>
    </row>
    <row r="4" spans="1:6" ht="24" customHeight="1" thickBot="1" x14ac:dyDescent="0.3">
      <c r="A4" s="17"/>
      <c r="B4" s="19"/>
      <c r="C4" s="19"/>
      <c r="D4" s="16"/>
      <c r="E4" s="56" t="s">
        <v>130</v>
      </c>
      <c r="F4" s="35"/>
    </row>
    <row r="5" spans="1:6" ht="18" customHeight="1" x14ac:dyDescent="0.25">
      <c r="A5" s="15">
        <v>0.83333333333333337</v>
      </c>
      <c r="B5" s="18">
        <v>0.875</v>
      </c>
      <c r="C5" s="18">
        <v>0.91666666666666663</v>
      </c>
      <c r="D5" s="14">
        <v>2</v>
      </c>
      <c r="E5" s="57" t="s">
        <v>5</v>
      </c>
      <c r="F5" s="29">
        <v>3.472222222222222E-3</v>
      </c>
    </row>
    <row r="6" spans="1:6" ht="18.75" customHeight="1" x14ac:dyDescent="0.25">
      <c r="A6" s="30">
        <f>A5+F5</f>
        <v>0.83680555555555558</v>
      </c>
      <c r="B6" s="39">
        <f>B5+F5</f>
        <v>0.87847222222222221</v>
      </c>
      <c r="C6" s="39">
        <f>C5+F5</f>
        <v>0.92013888888888884</v>
      </c>
      <c r="D6" s="40">
        <f>D5+F5</f>
        <v>2.0034722222222223</v>
      </c>
      <c r="E6" s="58" t="s">
        <v>41</v>
      </c>
      <c r="F6" s="33">
        <v>1.0416666666666666E-2</v>
      </c>
    </row>
    <row r="7" spans="1:6" ht="18.75" customHeight="1" x14ac:dyDescent="0.25">
      <c r="A7" s="30">
        <f t="shared" ref="A7" si="0">A6+F6</f>
        <v>0.84722222222222221</v>
      </c>
      <c r="B7" s="39">
        <f t="shared" ref="B7" si="1">B6+F6</f>
        <v>0.88888888888888884</v>
      </c>
      <c r="C7" s="39">
        <f t="shared" ref="C7" si="2">C6+F6</f>
        <v>0.93055555555555547</v>
      </c>
      <c r="D7" s="40">
        <f t="shared" ref="D7" si="3">D6+F6</f>
        <v>2.0138888888888888</v>
      </c>
      <c r="E7" s="58" t="s">
        <v>75</v>
      </c>
      <c r="F7" s="33">
        <v>1.0416666666666666E-2</v>
      </c>
    </row>
    <row r="8" spans="1:6" ht="18.75" customHeight="1" x14ac:dyDescent="0.25">
      <c r="A8" s="30">
        <f t="shared" ref="A8:A21" si="4">A7+F7</f>
        <v>0.85763888888888884</v>
      </c>
      <c r="B8" s="39">
        <f t="shared" ref="B8:B21" si="5">B7+F7</f>
        <v>0.89930555555555547</v>
      </c>
      <c r="C8" s="39">
        <f t="shared" ref="C8:C21" si="6">C7+F7</f>
        <v>0.9409722222222221</v>
      </c>
      <c r="D8" s="40">
        <f t="shared" ref="D8:D21" si="7">D7+F7</f>
        <v>2.0243055555555554</v>
      </c>
      <c r="E8" s="58" t="s">
        <v>65</v>
      </c>
      <c r="F8" s="33">
        <v>1.7361111111111112E-2</v>
      </c>
    </row>
    <row r="9" spans="1:6" ht="18.75" customHeight="1" x14ac:dyDescent="0.25">
      <c r="A9" s="30">
        <f t="shared" si="4"/>
        <v>0.875</v>
      </c>
      <c r="B9" s="39">
        <f t="shared" si="5"/>
        <v>0.91666666666666663</v>
      </c>
      <c r="C9" s="39">
        <f t="shared" si="6"/>
        <v>0.95833333333333326</v>
      </c>
      <c r="D9" s="40">
        <f t="shared" si="7"/>
        <v>2.0416666666666665</v>
      </c>
      <c r="E9" s="58" t="s">
        <v>70</v>
      </c>
      <c r="F9" s="33">
        <v>2.0833333333333332E-2</v>
      </c>
    </row>
    <row r="10" spans="1:6" ht="18.75" customHeight="1" x14ac:dyDescent="0.25">
      <c r="A10" s="30">
        <f t="shared" si="4"/>
        <v>0.89583333333333337</v>
      </c>
      <c r="B10" s="39">
        <f t="shared" si="5"/>
        <v>0.9375</v>
      </c>
      <c r="C10" s="39">
        <f t="shared" si="6"/>
        <v>0.97916666666666663</v>
      </c>
      <c r="D10" s="40">
        <f t="shared" si="7"/>
        <v>2.0625</v>
      </c>
      <c r="E10" s="58" t="s">
        <v>35</v>
      </c>
      <c r="F10" s="33">
        <v>1.0416666666666666E-2</v>
      </c>
    </row>
    <row r="11" spans="1:6" ht="18.75" customHeight="1" x14ac:dyDescent="0.25">
      <c r="A11" s="30">
        <f t="shared" si="4"/>
        <v>0.90625</v>
      </c>
      <c r="B11" s="39">
        <f t="shared" si="5"/>
        <v>0.94791666666666663</v>
      </c>
      <c r="C11" s="39">
        <f t="shared" si="6"/>
        <v>0.98958333333333326</v>
      </c>
      <c r="D11" s="40">
        <f t="shared" si="7"/>
        <v>2.0729166666666665</v>
      </c>
      <c r="E11" s="58" t="s">
        <v>52</v>
      </c>
      <c r="F11" s="33">
        <v>1.3888888888888888E-2</v>
      </c>
    </row>
    <row r="12" spans="1:6" ht="18.75" customHeight="1" x14ac:dyDescent="0.25">
      <c r="A12" s="30">
        <f t="shared" si="4"/>
        <v>0.92013888888888884</v>
      </c>
      <c r="B12" s="39">
        <f t="shared" si="5"/>
        <v>0.96180555555555547</v>
      </c>
      <c r="C12" s="39">
        <f t="shared" si="6"/>
        <v>1.0034722222222221</v>
      </c>
      <c r="D12" s="40">
        <f t="shared" si="7"/>
        <v>2.0868055555555554</v>
      </c>
      <c r="E12" s="58" t="s">
        <v>44</v>
      </c>
      <c r="F12" s="33">
        <v>1.3888888888888888E-2</v>
      </c>
    </row>
    <row r="13" spans="1:6" ht="18.75" customHeight="1" x14ac:dyDescent="0.25">
      <c r="A13" s="30">
        <f t="shared" ref="A13:A19" si="8">A12+F12</f>
        <v>0.93402777777777768</v>
      </c>
      <c r="B13" s="39">
        <f t="shared" ref="B13:B19" si="9">B12+F12</f>
        <v>0.97569444444444431</v>
      </c>
      <c r="C13" s="39">
        <f t="shared" ref="C13:C19" si="10">C12+F12</f>
        <v>1.0173611111111109</v>
      </c>
      <c r="D13" s="40">
        <f t="shared" ref="D13:D19" si="11">D12+F12</f>
        <v>2.1006944444444442</v>
      </c>
      <c r="E13" s="58" t="s">
        <v>30</v>
      </c>
      <c r="F13" s="33">
        <v>2.0833333333333332E-2</v>
      </c>
    </row>
    <row r="14" spans="1:6" ht="18.75" customHeight="1" x14ac:dyDescent="0.25">
      <c r="A14" s="30">
        <f t="shared" si="8"/>
        <v>0.95486111111111105</v>
      </c>
      <c r="B14" s="39">
        <f t="shared" si="9"/>
        <v>0.99652777777777768</v>
      </c>
      <c r="C14" s="39">
        <f t="shared" si="10"/>
        <v>1.0381944444444442</v>
      </c>
      <c r="D14" s="40">
        <f t="shared" si="11"/>
        <v>2.1215277777777777</v>
      </c>
      <c r="E14" s="58" t="s">
        <v>34</v>
      </c>
      <c r="F14" s="33">
        <v>1.0416666666666666E-2</v>
      </c>
    </row>
    <row r="15" spans="1:6" ht="18.75" customHeight="1" x14ac:dyDescent="0.25">
      <c r="A15" s="30">
        <f t="shared" ref="A15:A18" si="12">A14+F14</f>
        <v>0.96527777777777768</v>
      </c>
      <c r="B15" s="39">
        <f t="shared" ref="B15:B18" si="13">B14+F14</f>
        <v>1.0069444444444444</v>
      </c>
      <c r="C15" s="39">
        <f t="shared" ref="C15:C18" si="14">C14+F14</f>
        <v>1.0486111111111109</v>
      </c>
      <c r="D15" s="40">
        <f t="shared" ref="D15:D18" si="15">D14+F14</f>
        <v>2.1319444444444442</v>
      </c>
      <c r="E15" s="58" t="s">
        <v>95</v>
      </c>
      <c r="F15" s="33">
        <v>1.3888888888888888E-2</v>
      </c>
    </row>
    <row r="16" spans="1:6" ht="18.75" customHeight="1" x14ac:dyDescent="0.25">
      <c r="A16" s="30">
        <f t="shared" si="12"/>
        <v>0.97916666666666652</v>
      </c>
      <c r="B16" s="39">
        <f t="shared" si="13"/>
        <v>1.0208333333333333</v>
      </c>
      <c r="C16" s="39">
        <f t="shared" si="14"/>
        <v>1.0624999999999998</v>
      </c>
      <c r="D16" s="40">
        <f t="shared" si="15"/>
        <v>2.145833333333333</v>
      </c>
      <c r="E16" s="58" t="s">
        <v>78</v>
      </c>
      <c r="F16" s="33">
        <v>1.0416666666666666E-2</v>
      </c>
    </row>
    <row r="17" spans="1:6" ht="18.75" customHeight="1" x14ac:dyDescent="0.25">
      <c r="A17" s="30">
        <f t="shared" si="12"/>
        <v>0.98958333333333315</v>
      </c>
      <c r="B17" s="39">
        <f t="shared" si="13"/>
        <v>1.03125</v>
      </c>
      <c r="C17" s="39">
        <f t="shared" si="14"/>
        <v>1.0729166666666665</v>
      </c>
      <c r="D17" s="40">
        <f t="shared" si="15"/>
        <v>2.1562499999999996</v>
      </c>
      <c r="E17" s="58" t="s">
        <v>19</v>
      </c>
      <c r="F17" s="33">
        <v>1.0416666666666666E-2</v>
      </c>
    </row>
    <row r="18" spans="1:6" ht="18.75" customHeight="1" x14ac:dyDescent="0.25">
      <c r="A18" s="30">
        <f t="shared" si="12"/>
        <v>0.99999999999999978</v>
      </c>
      <c r="B18" s="39">
        <f t="shared" si="13"/>
        <v>1.0416666666666667</v>
      </c>
      <c r="C18" s="39">
        <f t="shared" si="14"/>
        <v>1.0833333333333333</v>
      </c>
      <c r="D18" s="40">
        <f t="shared" si="15"/>
        <v>2.1666666666666661</v>
      </c>
      <c r="E18" s="58" t="s">
        <v>17</v>
      </c>
      <c r="F18" s="33">
        <v>2.0833333333333332E-2</v>
      </c>
    </row>
    <row r="19" spans="1:6" ht="18.75" customHeight="1" x14ac:dyDescent="0.25">
      <c r="A19" s="30">
        <f t="shared" si="8"/>
        <v>1.020833333333333</v>
      </c>
      <c r="B19" s="39">
        <f t="shared" si="9"/>
        <v>1.0625</v>
      </c>
      <c r="C19" s="39">
        <f t="shared" si="10"/>
        <v>1.1041666666666665</v>
      </c>
      <c r="D19" s="40">
        <f t="shared" si="11"/>
        <v>2.1874999999999996</v>
      </c>
      <c r="E19" s="58" t="s">
        <v>40</v>
      </c>
      <c r="F19" s="33">
        <v>1.7361111111111112E-2</v>
      </c>
    </row>
    <row r="20" spans="1:6" ht="18.75" customHeight="1" x14ac:dyDescent="0.25">
      <c r="A20" s="30">
        <f t="shared" si="4"/>
        <v>1.0381944444444442</v>
      </c>
      <c r="B20" s="39">
        <f t="shared" si="5"/>
        <v>1.0798611111111112</v>
      </c>
      <c r="C20" s="39">
        <f t="shared" si="6"/>
        <v>1.1215277777777777</v>
      </c>
      <c r="D20" s="40">
        <f t="shared" si="7"/>
        <v>2.2048611111111107</v>
      </c>
      <c r="E20" s="58" t="s">
        <v>12</v>
      </c>
      <c r="F20" s="33">
        <v>2.0833333333333332E-2</v>
      </c>
    </row>
    <row r="21" spans="1:6" ht="18.75" customHeight="1" x14ac:dyDescent="0.25">
      <c r="A21" s="30">
        <f t="shared" si="4"/>
        <v>1.0590277777777775</v>
      </c>
      <c r="B21" s="39">
        <f t="shared" si="5"/>
        <v>1.1006944444444444</v>
      </c>
      <c r="C21" s="39">
        <f t="shared" si="6"/>
        <v>1.1423611111111109</v>
      </c>
      <c r="D21" s="40">
        <f t="shared" si="7"/>
        <v>2.2256944444444442</v>
      </c>
      <c r="E21" s="58" t="s">
        <v>20</v>
      </c>
      <c r="F21" s="33">
        <v>2.4305555555555556E-2</v>
      </c>
    </row>
    <row r="22" spans="1:6" ht="18.75" customHeight="1" x14ac:dyDescent="0.25">
      <c r="A22" s="30">
        <f t="shared" ref="A22:A27" si="16">A21+F21</f>
        <v>1.083333333333333</v>
      </c>
      <c r="B22" s="39">
        <f t="shared" ref="B22:B27" si="17">B21+F21</f>
        <v>1.125</v>
      </c>
      <c r="C22" s="39">
        <f t="shared" ref="C22:C27" si="18">C21+F21</f>
        <v>1.1666666666666665</v>
      </c>
      <c r="D22" s="40">
        <f t="shared" ref="D22:D27" si="19">D21+F21</f>
        <v>2.2499999999999996</v>
      </c>
      <c r="E22" s="58" t="s">
        <v>25</v>
      </c>
      <c r="F22" s="33">
        <v>2.0833333333333332E-2</v>
      </c>
    </row>
    <row r="23" spans="1:6" ht="18.75" customHeight="1" x14ac:dyDescent="0.25">
      <c r="A23" s="30">
        <f t="shared" si="16"/>
        <v>1.1041666666666663</v>
      </c>
      <c r="B23" s="39">
        <f t="shared" si="17"/>
        <v>1.1458333333333333</v>
      </c>
      <c r="C23" s="39">
        <f t="shared" si="18"/>
        <v>1.1874999999999998</v>
      </c>
      <c r="D23" s="40">
        <f t="shared" si="19"/>
        <v>2.270833333333333</v>
      </c>
      <c r="E23" s="58" t="s">
        <v>27</v>
      </c>
      <c r="F23" s="33">
        <v>1.3888888888888888E-2</v>
      </c>
    </row>
    <row r="24" spans="1:6" ht="18.75" customHeight="1" x14ac:dyDescent="0.25">
      <c r="A24" s="30">
        <f t="shared" si="16"/>
        <v>1.1180555555555551</v>
      </c>
      <c r="B24" s="39">
        <f t="shared" si="17"/>
        <v>1.1597222222222221</v>
      </c>
      <c r="C24" s="39">
        <f t="shared" si="18"/>
        <v>1.2013888888888886</v>
      </c>
      <c r="D24" s="40">
        <f t="shared" si="19"/>
        <v>2.2847222222222219</v>
      </c>
      <c r="E24" s="58" t="s">
        <v>16</v>
      </c>
      <c r="F24" s="33">
        <v>6.9444444444444441E-3</v>
      </c>
    </row>
    <row r="25" spans="1:6" ht="18.75" customHeight="1" x14ac:dyDescent="0.25">
      <c r="A25" s="30">
        <f t="shared" si="16"/>
        <v>1.1249999999999996</v>
      </c>
      <c r="B25" s="39">
        <f t="shared" si="17"/>
        <v>1.1666666666666665</v>
      </c>
      <c r="C25" s="39">
        <f t="shared" si="18"/>
        <v>1.208333333333333</v>
      </c>
      <c r="D25" s="40">
        <f t="shared" si="19"/>
        <v>2.2916666666666665</v>
      </c>
      <c r="E25" s="58" t="s">
        <v>29</v>
      </c>
      <c r="F25" s="33">
        <v>3.4722222222222224E-2</v>
      </c>
    </row>
    <row r="26" spans="1:6" ht="18.75" customHeight="1" x14ac:dyDescent="0.25">
      <c r="A26" s="30">
        <f t="shared" si="16"/>
        <v>1.1597222222222219</v>
      </c>
      <c r="B26" s="39">
        <f t="shared" si="17"/>
        <v>1.2013888888888888</v>
      </c>
      <c r="C26" s="39">
        <f t="shared" si="18"/>
        <v>1.2430555555555554</v>
      </c>
      <c r="D26" s="40">
        <f t="shared" si="19"/>
        <v>2.3263888888888888</v>
      </c>
      <c r="E26" s="58" t="s">
        <v>35</v>
      </c>
      <c r="F26" s="33">
        <v>1.0416666666666666E-2</v>
      </c>
    </row>
    <row r="27" spans="1:6" ht="18.75" customHeight="1" x14ac:dyDescent="0.25">
      <c r="A27" s="30">
        <f t="shared" si="16"/>
        <v>1.1701388888888886</v>
      </c>
      <c r="B27" s="39">
        <f t="shared" si="17"/>
        <v>1.2118055555555556</v>
      </c>
      <c r="C27" s="39">
        <f t="shared" si="18"/>
        <v>1.2534722222222221</v>
      </c>
      <c r="D27" s="40">
        <f t="shared" si="19"/>
        <v>2.3368055555555554</v>
      </c>
      <c r="E27" s="58" t="s">
        <v>55</v>
      </c>
      <c r="F27" s="33">
        <v>1.7361111111111112E-2</v>
      </c>
    </row>
    <row r="28" spans="1:6" ht="18.75" customHeight="1" x14ac:dyDescent="0.25">
      <c r="A28" s="30">
        <f t="shared" ref="A28:A66" si="20">A27+F27</f>
        <v>1.1874999999999998</v>
      </c>
      <c r="B28" s="39">
        <f t="shared" ref="B28:B66" si="21">B27+F27</f>
        <v>1.2291666666666667</v>
      </c>
      <c r="C28" s="39">
        <f t="shared" ref="C28:C66" si="22">C27+F27</f>
        <v>1.2708333333333333</v>
      </c>
      <c r="D28" s="40">
        <f t="shared" ref="D28:D66" si="23">D27+F27</f>
        <v>2.3541666666666665</v>
      </c>
      <c r="E28" s="58" t="s">
        <v>60</v>
      </c>
      <c r="F28" s="33">
        <v>1.0416666666666666E-2</v>
      </c>
    </row>
    <row r="29" spans="1:6" ht="18.75" customHeight="1" x14ac:dyDescent="0.25">
      <c r="A29" s="30">
        <f t="shared" si="20"/>
        <v>1.1979166666666665</v>
      </c>
      <c r="B29" s="39">
        <f t="shared" si="21"/>
        <v>1.2395833333333335</v>
      </c>
      <c r="C29" s="39">
        <f t="shared" si="22"/>
        <v>1.28125</v>
      </c>
      <c r="D29" s="40">
        <f t="shared" si="23"/>
        <v>2.364583333333333</v>
      </c>
      <c r="E29" s="58" t="s">
        <v>30</v>
      </c>
      <c r="F29" s="33">
        <v>2.0833333333333332E-2</v>
      </c>
    </row>
    <row r="30" spans="1:6" ht="18.75" customHeight="1" x14ac:dyDescent="0.25">
      <c r="A30" s="30">
        <f t="shared" si="20"/>
        <v>1.2187499999999998</v>
      </c>
      <c r="B30" s="39">
        <f t="shared" si="21"/>
        <v>1.2604166666666667</v>
      </c>
      <c r="C30" s="39">
        <f t="shared" si="22"/>
        <v>1.3020833333333333</v>
      </c>
      <c r="D30" s="40">
        <f t="shared" si="23"/>
        <v>2.3854166666666665</v>
      </c>
      <c r="E30" s="58" t="s">
        <v>52</v>
      </c>
      <c r="F30" s="33">
        <v>1.7361111111111112E-2</v>
      </c>
    </row>
    <row r="31" spans="1:6" ht="18.75" customHeight="1" x14ac:dyDescent="0.25">
      <c r="A31" s="30">
        <f t="shared" si="20"/>
        <v>1.2361111111111109</v>
      </c>
      <c r="B31" s="39">
        <f t="shared" si="21"/>
        <v>1.2777777777777779</v>
      </c>
      <c r="C31" s="39">
        <f t="shared" si="22"/>
        <v>1.3194444444444444</v>
      </c>
      <c r="D31" s="40">
        <f t="shared" si="23"/>
        <v>2.4027777777777777</v>
      </c>
      <c r="E31" s="58" t="s">
        <v>44</v>
      </c>
      <c r="F31" s="33">
        <v>1.3888888888888888E-2</v>
      </c>
    </row>
    <row r="32" spans="1:6" ht="18.75" customHeight="1" x14ac:dyDescent="0.25">
      <c r="A32" s="30">
        <f t="shared" si="20"/>
        <v>1.2499999999999998</v>
      </c>
      <c r="B32" s="39">
        <f t="shared" si="21"/>
        <v>1.2916666666666667</v>
      </c>
      <c r="C32" s="39">
        <f t="shared" si="22"/>
        <v>1.3333333333333333</v>
      </c>
      <c r="D32" s="40">
        <f t="shared" si="23"/>
        <v>2.4166666666666665</v>
      </c>
      <c r="E32" s="58" t="s">
        <v>19</v>
      </c>
      <c r="F32" s="33">
        <v>2.0833333333333332E-2</v>
      </c>
    </row>
    <row r="33" spans="1:6" ht="18.75" customHeight="1" x14ac:dyDescent="0.25">
      <c r="A33" s="30">
        <f t="shared" si="20"/>
        <v>1.270833333333333</v>
      </c>
      <c r="B33" s="39">
        <f t="shared" si="21"/>
        <v>1.3125</v>
      </c>
      <c r="C33" s="39">
        <f t="shared" si="22"/>
        <v>1.3541666666666665</v>
      </c>
      <c r="D33" s="40">
        <f t="shared" si="23"/>
        <v>2.4375</v>
      </c>
      <c r="E33" s="58" t="s">
        <v>95</v>
      </c>
      <c r="F33" s="33">
        <v>1.3888888888888888E-2</v>
      </c>
    </row>
    <row r="34" spans="1:6" ht="18.75" customHeight="1" x14ac:dyDescent="0.25">
      <c r="A34" s="30">
        <f t="shared" ref="A34:A36" si="24">A33+F33</f>
        <v>1.2847222222222219</v>
      </c>
      <c r="B34" s="39">
        <f t="shared" ref="B34:B36" si="25">B33+F33</f>
        <v>1.3263888888888888</v>
      </c>
      <c r="C34" s="39">
        <f t="shared" ref="C34:C36" si="26">C33+F33</f>
        <v>1.3680555555555554</v>
      </c>
      <c r="D34" s="40">
        <f t="shared" ref="D34:D36" si="27">D33+F33</f>
        <v>2.4513888888888888</v>
      </c>
      <c r="E34" s="58" t="s">
        <v>78</v>
      </c>
      <c r="F34" s="33">
        <v>1.0416666666666666E-2</v>
      </c>
    </row>
    <row r="35" spans="1:6" ht="18.75" customHeight="1" x14ac:dyDescent="0.25">
      <c r="A35" s="30">
        <f t="shared" si="24"/>
        <v>1.2951388888888886</v>
      </c>
      <c r="B35" s="39">
        <f t="shared" si="25"/>
        <v>1.3368055555555556</v>
      </c>
      <c r="C35" s="39">
        <f t="shared" si="26"/>
        <v>1.3784722222222221</v>
      </c>
      <c r="D35" s="40">
        <f t="shared" si="27"/>
        <v>2.4618055555555554</v>
      </c>
      <c r="E35" s="58" t="s">
        <v>114</v>
      </c>
      <c r="F35" s="33">
        <v>1.7361111111111112E-2</v>
      </c>
    </row>
    <row r="36" spans="1:6" ht="18.75" customHeight="1" x14ac:dyDescent="0.25">
      <c r="A36" s="30">
        <f t="shared" si="24"/>
        <v>1.3124999999999998</v>
      </c>
      <c r="B36" s="39">
        <f t="shared" si="25"/>
        <v>1.3541666666666667</v>
      </c>
      <c r="C36" s="39">
        <f t="shared" si="26"/>
        <v>1.3958333333333333</v>
      </c>
      <c r="D36" s="40">
        <f t="shared" si="27"/>
        <v>2.4791666666666665</v>
      </c>
      <c r="E36" s="58" t="s">
        <v>58</v>
      </c>
      <c r="F36" s="33">
        <v>1.3888888888888888E-2</v>
      </c>
    </row>
    <row r="37" spans="1:6" ht="18.75" customHeight="1" x14ac:dyDescent="0.25">
      <c r="A37" s="30">
        <f t="shared" si="20"/>
        <v>1.3263888888888886</v>
      </c>
      <c r="B37" s="39">
        <f t="shared" si="21"/>
        <v>1.3680555555555556</v>
      </c>
      <c r="C37" s="39">
        <f t="shared" si="22"/>
        <v>1.4097222222222221</v>
      </c>
      <c r="D37" s="40">
        <f t="shared" si="23"/>
        <v>2.4930555555555554</v>
      </c>
      <c r="E37" s="58" t="s">
        <v>75</v>
      </c>
      <c r="F37" s="33">
        <v>1.3888888888888888E-2</v>
      </c>
    </row>
    <row r="38" spans="1:6" ht="18.75" customHeight="1" x14ac:dyDescent="0.25">
      <c r="A38" s="30">
        <f t="shared" si="20"/>
        <v>1.3402777777777775</v>
      </c>
      <c r="B38" s="39">
        <f t="shared" si="21"/>
        <v>1.3819444444444444</v>
      </c>
      <c r="C38" s="39">
        <f t="shared" si="22"/>
        <v>1.4236111111111109</v>
      </c>
      <c r="D38" s="40">
        <f t="shared" si="23"/>
        <v>2.5069444444444442</v>
      </c>
      <c r="E38" s="58" t="s">
        <v>41</v>
      </c>
      <c r="F38" s="33">
        <v>1.0416666666666666E-2</v>
      </c>
    </row>
    <row r="39" spans="1:6" ht="18.75" customHeight="1" x14ac:dyDescent="0.25">
      <c r="A39" s="30">
        <f t="shared" si="20"/>
        <v>1.3506944444444442</v>
      </c>
      <c r="B39" s="39">
        <f t="shared" si="21"/>
        <v>1.3923611111111112</v>
      </c>
      <c r="C39" s="39">
        <f t="shared" si="22"/>
        <v>1.4340277777777777</v>
      </c>
      <c r="D39" s="40">
        <f t="shared" si="23"/>
        <v>2.5173611111111107</v>
      </c>
      <c r="E39" s="58" t="s">
        <v>27</v>
      </c>
      <c r="F39" s="33">
        <v>1.7361111111111112E-2</v>
      </c>
    </row>
    <row r="40" spans="1:6" ht="18.75" customHeight="1" x14ac:dyDescent="0.25">
      <c r="A40" s="30">
        <f t="shared" si="20"/>
        <v>1.3680555555555554</v>
      </c>
      <c r="B40" s="39">
        <f t="shared" si="21"/>
        <v>1.4097222222222223</v>
      </c>
      <c r="C40" s="39">
        <f t="shared" si="22"/>
        <v>1.4513888888888888</v>
      </c>
      <c r="D40" s="40">
        <f t="shared" si="23"/>
        <v>2.5347222222222219</v>
      </c>
      <c r="E40" s="58" t="s">
        <v>16</v>
      </c>
      <c r="F40" s="33">
        <v>6.9444444444444441E-3</v>
      </c>
    </row>
    <row r="41" spans="1:6" ht="18.75" customHeight="1" x14ac:dyDescent="0.25">
      <c r="A41" s="13">
        <f t="shared" si="20"/>
        <v>1.3749999999999998</v>
      </c>
      <c r="B41" s="41">
        <f t="shared" si="21"/>
        <v>1.4166666666666667</v>
      </c>
      <c r="C41" s="41">
        <f t="shared" si="22"/>
        <v>1.4583333333333333</v>
      </c>
      <c r="D41" s="9">
        <f t="shared" si="23"/>
        <v>2.5416666666666665</v>
      </c>
      <c r="E41" s="59" t="s">
        <v>26</v>
      </c>
      <c r="F41" s="36">
        <v>6.9444444444444441E-3</v>
      </c>
    </row>
    <row r="42" spans="1:6" ht="18.75" customHeight="1" x14ac:dyDescent="0.25">
      <c r="A42" s="30">
        <f t="shared" ref="A42:A44" si="28">A41+F41</f>
        <v>1.3819444444444442</v>
      </c>
      <c r="B42" s="39">
        <f t="shared" ref="B42:B44" si="29">B41+F41</f>
        <v>1.4236111111111112</v>
      </c>
      <c r="C42" s="39">
        <f t="shared" ref="C42:C44" si="30">C41+F41</f>
        <v>1.4652777777777777</v>
      </c>
      <c r="D42" s="40">
        <f t="shared" ref="D42:D44" si="31">D41+F41</f>
        <v>2.5486111111111112</v>
      </c>
      <c r="E42" s="58" t="s">
        <v>20</v>
      </c>
      <c r="F42" s="33">
        <v>1.7361111111111112E-2</v>
      </c>
    </row>
    <row r="43" spans="1:6" ht="18.75" customHeight="1" x14ac:dyDescent="0.25">
      <c r="A43" s="30">
        <f t="shared" si="28"/>
        <v>1.3993055555555554</v>
      </c>
      <c r="B43" s="39">
        <f t="shared" si="29"/>
        <v>1.4409722222222223</v>
      </c>
      <c r="C43" s="39">
        <f t="shared" si="30"/>
        <v>1.4826388888888888</v>
      </c>
      <c r="D43" s="40">
        <f t="shared" si="31"/>
        <v>2.5659722222222223</v>
      </c>
      <c r="E43" s="58" t="s">
        <v>35</v>
      </c>
      <c r="F43" s="33">
        <v>1.0416666666666666E-2</v>
      </c>
    </row>
    <row r="44" spans="1:6" ht="18.75" customHeight="1" x14ac:dyDescent="0.25">
      <c r="A44" s="30">
        <f t="shared" si="28"/>
        <v>1.4097222222222221</v>
      </c>
      <c r="B44" s="39">
        <f t="shared" si="29"/>
        <v>1.4513888888888891</v>
      </c>
      <c r="C44" s="39">
        <f t="shared" si="30"/>
        <v>1.4930555555555556</v>
      </c>
      <c r="D44" s="40">
        <f t="shared" si="31"/>
        <v>2.5763888888888888</v>
      </c>
      <c r="E44" s="58" t="s">
        <v>109</v>
      </c>
      <c r="F44" s="33">
        <v>1.7361111111111112E-2</v>
      </c>
    </row>
    <row r="45" spans="1:6" ht="18.75" customHeight="1" x14ac:dyDescent="0.25">
      <c r="A45" s="30">
        <f t="shared" si="20"/>
        <v>1.4270833333333333</v>
      </c>
      <c r="B45" s="39">
        <f t="shared" si="21"/>
        <v>1.4687500000000002</v>
      </c>
      <c r="C45" s="39">
        <f t="shared" si="22"/>
        <v>1.5104166666666667</v>
      </c>
      <c r="D45" s="40">
        <f t="shared" si="23"/>
        <v>2.59375</v>
      </c>
      <c r="E45" s="58" t="s">
        <v>60</v>
      </c>
      <c r="F45" s="33">
        <v>1.0416666666666666E-2</v>
      </c>
    </row>
    <row r="46" spans="1:6" ht="18.75" customHeight="1" x14ac:dyDescent="0.25">
      <c r="A46" s="30">
        <f t="shared" si="20"/>
        <v>1.4375</v>
      </c>
      <c r="B46" s="39">
        <f t="shared" si="21"/>
        <v>1.479166666666667</v>
      </c>
      <c r="C46" s="39">
        <f t="shared" si="22"/>
        <v>1.5208333333333335</v>
      </c>
      <c r="D46" s="40">
        <f t="shared" si="23"/>
        <v>2.6041666666666665</v>
      </c>
      <c r="E46" s="58" t="s">
        <v>30</v>
      </c>
      <c r="F46" s="33">
        <v>2.0833333333333332E-2</v>
      </c>
    </row>
    <row r="47" spans="1:6" ht="18.75" customHeight="1" x14ac:dyDescent="0.25">
      <c r="A47" s="30">
        <f t="shared" si="20"/>
        <v>1.4583333333333333</v>
      </c>
      <c r="B47" s="39">
        <f t="shared" si="21"/>
        <v>1.5000000000000002</v>
      </c>
      <c r="C47" s="39">
        <f t="shared" si="22"/>
        <v>1.5416666666666667</v>
      </c>
      <c r="D47" s="40">
        <f t="shared" si="23"/>
        <v>2.625</v>
      </c>
      <c r="E47" s="58" t="s">
        <v>52</v>
      </c>
      <c r="F47" s="33">
        <v>1.7361111111111112E-2</v>
      </c>
    </row>
    <row r="48" spans="1:6" ht="18.75" customHeight="1" x14ac:dyDescent="0.25">
      <c r="A48" s="30">
        <f t="shared" si="20"/>
        <v>1.4756944444444444</v>
      </c>
      <c r="B48" s="39">
        <f t="shared" si="21"/>
        <v>1.5173611111111114</v>
      </c>
      <c r="C48" s="39">
        <f t="shared" si="22"/>
        <v>1.5590277777777779</v>
      </c>
      <c r="D48" s="40">
        <f t="shared" si="23"/>
        <v>2.6423611111111112</v>
      </c>
      <c r="E48" s="58" t="s">
        <v>44</v>
      </c>
      <c r="F48" s="33">
        <v>1.3888888888888888E-2</v>
      </c>
    </row>
    <row r="49" spans="1:6" ht="18.75" customHeight="1" x14ac:dyDescent="0.25">
      <c r="A49" s="30">
        <f t="shared" si="20"/>
        <v>1.4895833333333333</v>
      </c>
      <c r="B49" s="39">
        <f t="shared" si="21"/>
        <v>1.5312500000000002</v>
      </c>
      <c r="C49" s="39">
        <f t="shared" si="22"/>
        <v>1.5729166666666667</v>
      </c>
      <c r="D49" s="40">
        <f t="shared" si="23"/>
        <v>2.65625</v>
      </c>
      <c r="E49" s="58" t="s">
        <v>19</v>
      </c>
      <c r="F49" s="33">
        <v>1.0416666666666666E-2</v>
      </c>
    </row>
    <row r="50" spans="1:6" ht="18.75" customHeight="1" x14ac:dyDescent="0.25">
      <c r="A50" s="13">
        <f t="shared" si="20"/>
        <v>1.5</v>
      </c>
      <c r="B50" s="41">
        <f t="shared" si="21"/>
        <v>1.541666666666667</v>
      </c>
      <c r="C50" s="41">
        <f t="shared" si="22"/>
        <v>1.5833333333333335</v>
      </c>
      <c r="D50" s="9">
        <f t="shared" si="23"/>
        <v>2.6666666666666665</v>
      </c>
      <c r="E50" s="59" t="s">
        <v>26</v>
      </c>
      <c r="F50" s="36">
        <v>6.9444444444444441E-3</v>
      </c>
    </row>
    <row r="51" spans="1:6" ht="18.75" customHeight="1" x14ac:dyDescent="0.25">
      <c r="A51" s="30">
        <f t="shared" ref="A51" si="32">A50+F50</f>
        <v>1.5069444444444444</v>
      </c>
      <c r="B51" s="39">
        <f t="shared" ref="B51" si="33">B50+F50</f>
        <v>1.5486111111111114</v>
      </c>
      <c r="C51" s="39">
        <f t="shared" ref="C51" si="34">C50+F50</f>
        <v>1.5902777777777779</v>
      </c>
      <c r="D51" s="40">
        <f t="shared" ref="D51" si="35">D50+F50</f>
        <v>2.6736111111111112</v>
      </c>
      <c r="E51" s="58" t="s">
        <v>95</v>
      </c>
      <c r="F51" s="33">
        <v>1.3888888888888888E-2</v>
      </c>
    </row>
    <row r="52" spans="1:6" ht="18.75" customHeight="1" x14ac:dyDescent="0.25">
      <c r="A52" s="30">
        <f t="shared" ref="A52:A55" si="36">A51+F51</f>
        <v>1.5208333333333333</v>
      </c>
      <c r="B52" s="39">
        <f t="shared" ref="B52:B55" si="37">B51+F51</f>
        <v>1.5625000000000002</v>
      </c>
      <c r="C52" s="39">
        <f t="shared" ref="C52:C55" si="38">C51+F51</f>
        <v>1.6041666666666667</v>
      </c>
      <c r="D52" s="40">
        <f t="shared" ref="D52:D55" si="39">D51+F51</f>
        <v>2.6875</v>
      </c>
      <c r="E52" s="58" t="s">
        <v>78</v>
      </c>
      <c r="F52" s="33">
        <v>1.0416666666666666E-2</v>
      </c>
    </row>
    <row r="53" spans="1:6" ht="18.75" customHeight="1" x14ac:dyDescent="0.25">
      <c r="A53" s="30">
        <f t="shared" si="36"/>
        <v>1.53125</v>
      </c>
      <c r="B53" s="39">
        <f t="shared" si="37"/>
        <v>1.572916666666667</v>
      </c>
      <c r="C53" s="39">
        <f t="shared" si="38"/>
        <v>1.6145833333333335</v>
      </c>
      <c r="D53" s="40">
        <f t="shared" si="39"/>
        <v>2.6979166666666665</v>
      </c>
      <c r="E53" s="58" t="s">
        <v>114</v>
      </c>
      <c r="F53" s="33">
        <v>1.7361111111111112E-2</v>
      </c>
    </row>
    <row r="54" spans="1:6" ht="18.75" customHeight="1" x14ac:dyDescent="0.25">
      <c r="A54" s="30">
        <f t="shared" si="36"/>
        <v>1.5486111111111112</v>
      </c>
      <c r="B54" s="39">
        <f t="shared" si="37"/>
        <v>1.5902777777777781</v>
      </c>
      <c r="C54" s="39">
        <f t="shared" si="38"/>
        <v>1.6319444444444446</v>
      </c>
      <c r="D54" s="40">
        <f t="shared" si="39"/>
        <v>2.7152777777777777</v>
      </c>
      <c r="E54" s="58" t="s">
        <v>58</v>
      </c>
      <c r="F54" s="33">
        <v>1.3888888888888888E-2</v>
      </c>
    </row>
    <row r="55" spans="1:6" ht="18.75" customHeight="1" x14ac:dyDescent="0.25">
      <c r="A55" s="13">
        <f t="shared" si="36"/>
        <v>1.5625</v>
      </c>
      <c r="B55" s="41">
        <f t="shared" si="37"/>
        <v>1.604166666666667</v>
      </c>
      <c r="C55" s="41">
        <f t="shared" si="38"/>
        <v>1.6458333333333335</v>
      </c>
      <c r="D55" s="9">
        <f t="shared" si="39"/>
        <v>2.7291666666666665</v>
      </c>
      <c r="E55" s="59" t="s">
        <v>26</v>
      </c>
      <c r="F55" s="36">
        <v>6.9444444444444441E-3</v>
      </c>
    </row>
    <row r="56" spans="1:6" ht="18.75" customHeight="1" x14ac:dyDescent="0.25">
      <c r="A56" s="30">
        <f t="shared" si="20"/>
        <v>1.5694444444444444</v>
      </c>
      <c r="B56" s="39">
        <f t="shared" si="21"/>
        <v>1.6111111111111114</v>
      </c>
      <c r="C56" s="39">
        <f t="shared" si="22"/>
        <v>1.6527777777777779</v>
      </c>
      <c r="D56" s="40">
        <f t="shared" si="23"/>
        <v>2.7361111111111112</v>
      </c>
      <c r="E56" s="58" t="s">
        <v>29</v>
      </c>
      <c r="F56" s="33">
        <v>3.4722222222222224E-2</v>
      </c>
    </row>
    <row r="57" spans="1:6" ht="18.75" customHeight="1" x14ac:dyDescent="0.25">
      <c r="A57" s="30">
        <f t="shared" ref="A57:A59" si="40">A56+F56</f>
        <v>1.6041666666666667</v>
      </c>
      <c r="B57" s="39">
        <f t="shared" ref="B57:B59" si="41">B56+F56</f>
        <v>1.6458333333333337</v>
      </c>
      <c r="C57" s="39">
        <f t="shared" ref="C57:C59" si="42">C56+F56</f>
        <v>1.6875000000000002</v>
      </c>
      <c r="D57" s="40">
        <f t="shared" ref="D57:D59" si="43">D56+F56</f>
        <v>2.7708333333333335</v>
      </c>
      <c r="E57" s="58" t="s">
        <v>75</v>
      </c>
      <c r="F57" s="33">
        <v>1.3888888888888888E-2</v>
      </c>
    </row>
    <row r="58" spans="1:6" ht="18.75" customHeight="1" x14ac:dyDescent="0.25">
      <c r="A58" s="30">
        <f t="shared" si="40"/>
        <v>1.6180555555555556</v>
      </c>
      <c r="B58" s="39">
        <f t="shared" si="41"/>
        <v>1.6597222222222225</v>
      </c>
      <c r="C58" s="39">
        <f t="shared" si="42"/>
        <v>1.7013888888888891</v>
      </c>
      <c r="D58" s="40">
        <f t="shared" si="43"/>
        <v>2.7847222222222223</v>
      </c>
      <c r="E58" s="58" t="s">
        <v>19</v>
      </c>
      <c r="F58" s="33">
        <v>6.9444444444444441E-3</v>
      </c>
    </row>
    <row r="59" spans="1:6" ht="18.75" customHeight="1" x14ac:dyDescent="0.25">
      <c r="A59" s="13">
        <f t="shared" si="40"/>
        <v>1.625</v>
      </c>
      <c r="B59" s="41">
        <f t="shared" si="41"/>
        <v>1.666666666666667</v>
      </c>
      <c r="C59" s="41">
        <f t="shared" si="42"/>
        <v>1.7083333333333335</v>
      </c>
      <c r="D59" s="9">
        <f t="shared" si="43"/>
        <v>2.791666666666667</v>
      </c>
      <c r="E59" s="59" t="s">
        <v>26</v>
      </c>
      <c r="F59" s="36">
        <v>6.9444444444444441E-3</v>
      </c>
    </row>
    <row r="60" spans="1:6" ht="18.75" customHeight="1" x14ac:dyDescent="0.25">
      <c r="A60" s="30">
        <f t="shared" si="20"/>
        <v>1.6319444444444444</v>
      </c>
      <c r="B60" s="39">
        <f t="shared" si="21"/>
        <v>1.6736111111111114</v>
      </c>
      <c r="C60" s="39">
        <f t="shared" si="22"/>
        <v>1.7152777777777779</v>
      </c>
      <c r="D60" s="40">
        <f t="shared" si="23"/>
        <v>2.7986111111111116</v>
      </c>
      <c r="E60" s="58" t="s">
        <v>41</v>
      </c>
      <c r="F60" s="33">
        <v>1.3888888888888888E-2</v>
      </c>
    </row>
    <row r="61" spans="1:6" ht="18.75" customHeight="1" x14ac:dyDescent="0.25">
      <c r="A61" s="30">
        <f t="shared" ref="A61:A65" si="44">A60+F60</f>
        <v>1.6458333333333333</v>
      </c>
      <c r="B61" s="39">
        <f t="shared" ref="B61:B65" si="45">B60+F60</f>
        <v>1.6875000000000002</v>
      </c>
      <c r="C61" s="39">
        <f t="shared" ref="C61:C65" si="46">C60+F60</f>
        <v>1.7291666666666667</v>
      </c>
      <c r="D61" s="40">
        <f t="shared" ref="D61:D65" si="47">D60+F60</f>
        <v>2.8125000000000004</v>
      </c>
      <c r="E61" s="58" t="s">
        <v>27</v>
      </c>
      <c r="F61" s="33">
        <v>1.3888888888888888E-2</v>
      </c>
    </row>
    <row r="62" spans="1:6" ht="18.75" customHeight="1" x14ac:dyDescent="0.25">
      <c r="A62" s="30">
        <f t="shared" si="44"/>
        <v>1.6597222222222221</v>
      </c>
      <c r="B62" s="39">
        <f t="shared" si="45"/>
        <v>1.7013888888888891</v>
      </c>
      <c r="C62" s="39">
        <f t="shared" si="46"/>
        <v>1.7430555555555556</v>
      </c>
      <c r="D62" s="40">
        <f t="shared" si="47"/>
        <v>2.8263888888888893</v>
      </c>
      <c r="E62" s="58" t="s">
        <v>35</v>
      </c>
      <c r="F62" s="33">
        <v>1.0416666666666666E-2</v>
      </c>
    </row>
    <row r="63" spans="1:6" ht="18.75" customHeight="1" x14ac:dyDescent="0.25">
      <c r="A63" s="30">
        <f t="shared" si="44"/>
        <v>1.6701388888888888</v>
      </c>
      <c r="B63" s="39">
        <f t="shared" si="45"/>
        <v>1.7118055555555558</v>
      </c>
      <c r="C63" s="39">
        <f t="shared" si="46"/>
        <v>1.7534722222222223</v>
      </c>
      <c r="D63" s="40">
        <f t="shared" si="47"/>
        <v>2.8368055555555558</v>
      </c>
      <c r="E63" s="58" t="s">
        <v>109</v>
      </c>
      <c r="F63" s="33">
        <v>1.7361111111111112E-2</v>
      </c>
    </row>
    <row r="64" spans="1:6" ht="18.75" customHeight="1" x14ac:dyDescent="0.25">
      <c r="A64" s="13">
        <f t="shared" si="44"/>
        <v>1.6875</v>
      </c>
      <c r="B64" s="41">
        <f t="shared" si="45"/>
        <v>1.729166666666667</v>
      </c>
      <c r="C64" s="41">
        <f t="shared" si="46"/>
        <v>1.7708333333333335</v>
      </c>
      <c r="D64" s="9">
        <f t="shared" si="47"/>
        <v>2.854166666666667</v>
      </c>
      <c r="E64" s="59" t="s">
        <v>26</v>
      </c>
      <c r="F64" s="36">
        <v>6.9444444444444441E-3</v>
      </c>
    </row>
    <row r="65" spans="1:6" ht="18.75" customHeight="1" x14ac:dyDescent="0.25">
      <c r="A65" s="30">
        <f t="shared" si="44"/>
        <v>1.6944444444444444</v>
      </c>
      <c r="B65" s="39">
        <f t="shared" si="45"/>
        <v>1.7361111111111114</v>
      </c>
      <c r="C65" s="39">
        <f t="shared" si="46"/>
        <v>1.7777777777777779</v>
      </c>
      <c r="D65" s="40">
        <f t="shared" si="47"/>
        <v>2.8611111111111116</v>
      </c>
      <c r="E65" s="58" t="s">
        <v>60</v>
      </c>
      <c r="F65" s="33">
        <v>1.3888888888888888E-2</v>
      </c>
    </row>
    <row r="66" spans="1:6" ht="18.75" customHeight="1" x14ac:dyDescent="0.25">
      <c r="A66" s="30">
        <f t="shared" si="20"/>
        <v>1.7083333333333333</v>
      </c>
      <c r="B66" s="39">
        <f t="shared" si="21"/>
        <v>1.7500000000000002</v>
      </c>
      <c r="C66" s="39">
        <f t="shared" si="22"/>
        <v>1.7916666666666667</v>
      </c>
      <c r="D66" s="40">
        <f t="shared" si="23"/>
        <v>2.8750000000000004</v>
      </c>
      <c r="E66" s="58" t="s">
        <v>30</v>
      </c>
      <c r="F66" s="33">
        <v>2.0833333333333332E-2</v>
      </c>
    </row>
    <row r="67" spans="1:6" ht="18.75" customHeight="1" x14ac:dyDescent="0.25">
      <c r="A67" s="30">
        <f t="shared" ref="A67:A68" si="48">A66+F66</f>
        <v>1.7291666666666665</v>
      </c>
      <c r="B67" s="39">
        <f t="shared" ref="B67:B68" si="49">B66+F66</f>
        <v>1.7708333333333335</v>
      </c>
      <c r="C67" s="39">
        <f t="shared" ref="C67:C68" si="50">C66+F66</f>
        <v>1.8125</v>
      </c>
      <c r="D67" s="40">
        <f t="shared" ref="D67:D68" si="51">D66+F66</f>
        <v>2.8958333333333339</v>
      </c>
      <c r="E67" s="58" t="s">
        <v>52</v>
      </c>
      <c r="F67" s="33">
        <v>2.0833333333333332E-2</v>
      </c>
    </row>
    <row r="68" spans="1:6" ht="18.75" customHeight="1" x14ac:dyDescent="0.25">
      <c r="A68" s="13">
        <f t="shared" si="48"/>
        <v>1.7499999999999998</v>
      </c>
      <c r="B68" s="41">
        <f t="shared" si="49"/>
        <v>1.7916666666666667</v>
      </c>
      <c r="C68" s="41">
        <f t="shared" si="50"/>
        <v>1.8333333333333333</v>
      </c>
      <c r="D68" s="9">
        <f t="shared" si="51"/>
        <v>2.9166666666666674</v>
      </c>
      <c r="E68" s="59" t="s">
        <v>26</v>
      </c>
      <c r="F68" s="36">
        <v>6.9444444444444441E-3</v>
      </c>
    </row>
    <row r="69" spans="1:6" ht="18.75" customHeight="1" x14ac:dyDescent="0.25">
      <c r="A69" s="30">
        <f t="shared" ref="A69:A72" si="52">A68+F68</f>
        <v>1.7569444444444442</v>
      </c>
      <c r="B69" s="39">
        <f t="shared" ref="B69:B72" si="53">B68+F68</f>
        <v>1.7986111111111112</v>
      </c>
      <c r="C69" s="39">
        <f t="shared" ref="C69:C72" si="54">C68+F68</f>
        <v>1.8402777777777777</v>
      </c>
      <c r="D69" s="40">
        <f t="shared" ref="D69:D72" si="55">D68+F68</f>
        <v>2.923611111111112</v>
      </c>
      <c r="E69" s="58" t="s">
        <v>44</v>
      </c>
      <c r="F69" s="33">
        <v>1.3888888888888888E-2</v>
      </c>
    </row>
    <row r="70" spans="1:6" ht="18.75" customHeight="1" x14ac:dyDescent="0.25">
      <c r="A70" s="30">
        <f t="shared" si="52"/>
        <v>1.770833333333333</v>
      </c>
      <c r="B70" s="39">
        <f t="shared" si="53"/>
        <v>1.8125</v>
      </c>
      <c r="C70" s="39">
        <f t="shared" si="54"/>
        <v>1.8541666666666665</v>
      </c>
      <c r="D70" s="40">
        <f t="shared" si="55"/>
        <v>2.9375000000000009</v>
      </c>
      <c r="E70" s="58" t="s">
        <v>114</v>
      </c>
      <c r="F70" s="33">
        <v>1.7361111111111112E-2</v>
      </c>
    </row>
    <row r="71" spans="1:6" ht="18.75" customHeight="1" x14ac:dyDescent="0.25">
      <c r="A71" s="30">
        <f t="shared" si="52"/>
        <v>1.7881944444444442</v>
      </c>
      <c r="B71" s="39">
        <f t="shared" si="53"/>
        <v>1.8298611111111112</v>
      </c>
      <c r="C71" s="39">
        <f t="shared" si="54"/>
        <v>1.8715277777777777</v>
      </c>
      <c r="D71" s="40">
        <f t="shared" si="55"/>
        <v>2.954861111111112</v>
      </c>
      <c r="E71" s="58" t="s">
        <v>58</v>
      </c>
      <c r="F71" s="33">
        <v>1.3888888888888888E-2</v>
      </c>
    </row>
    <row r="72" spans="1:6" ht="18.75" customHeight="1" thickBot="1" x14ac:dyDescent="0.3">
      <c r="A72" s="23">
        <f t="shared" si="52"/>
        <v>1.802083333333333</v>
      </c>
      <c r="B72" s="24">
        <f t="shared" si="53"/>
        <v>1.84375</v>
      </c>
      <c r="C72" s="24">
        <f t="shared" si="54"/>
        <v>1.8854166666666665</v>
      </c>
      <c r="D72" s="25">
        <f t="shared" si="55"/>
        <v>2.9687500000000009</v>
      </c>
      <c r="E72" s="60" t="s">
        <v>29</v>
      </c>
      <c r="F72" s="26">
        <v>3.125E-2</v>
      </c>
    </row>
    <row r="73" spans="1:6" ht="33" customHeight="1" thickBot="1" x14ac:dyDescent="0.3">
      <c r="A73" s="17"/>
      <c r="B73" s="19"/>
      <c r="C73" s="19"/>
      <c r="D73" s="19"/>
      <c r="E73" s="56" t="s">
        <v>131</v>
      </c>
      <c r="F73" s="35"/>
    </row>
    <row r="74" spans="1:6" ht="18.75" customHeight="1" x14ac:dyDescent="0.25">
      <c r="A74" s="15">
        <v>0.83333333333333337</v>
      </c>
      <c r="B74" s="18">
        <v>0.875</v>
      </c>
      <c r="C74" s="18">
        <v>0.91666666666666663</v>
      </c>
      <c r="D74" s="14">
        <v>2</v>
      </c>
      <c r="E74" s="57" t="s">
        <v>5</v>
      </c>
      <c r="F74" s="29">
        <v>3.472222222222222E-3</v>
      </c>
    </row>
    <row r="75" spans="1:6" ht="18.75" customHeight="1" x14ac:dyDescent="0.25">
      <c r="A75" s="30">
        <f>A74+F74</f>
        <v>0.83680555555555558</v>
      </c>
      <c r="B75" s="39">
        <f>B74+F74</f>
        <v>0.87847222222222221</v>
      </c>
      <c r="C75" s="39">
        <f>C74+F74</f>
        <v>0.92013888888888884</v>
      </c>
      <c r="D75" s="40">
        <f>D74+F74</f>
        <v>2.0034722222222223</v>
      </c>
      <c r="E75" s="58" t="s">
        <v>112</v>
      </c>
      <c r="F75" s="33">
        <v>1.0416666666666666E-2</v>
      </c>
    </row>
    <row r="76" spans="1:6" ht="18.75" customHeight="1" x14ac:dyDescent="0.25">
      <c r="A76" s="30">
        <f t="shared" ref="A76" si="56">A75+F75</f>
        <v>0.84722222222222221</v>
      </c>
      <c r="B76" s="39">
        <f t="shared" ref="B76" si="57">B75+F75</f>
        <v>0.88888888888888884</v>
      </c>
      <c r="C76" s="39">
        <f t="shared" ref="C76" si="58">C75+F75</f>
        <v>0.93055555555555547</v>
      </c>
      <c r="D76" s="40">
        <f t="shared" ref="D76" si="59">D75+F75</f>
        <v>2.0138888888888888</v>
      </c>
      <c r="E76" s="58" t="s">
        <v>92</v>
      </c>
      <c r="F76" s="33">
        <v>1.0416666666666666E-2</v>
      </c>
    </row>
    <row r="77" spans="1:6" ht="18.75" customHeight="1" x14ac:dyDescent="0.25">
      <c r="A77" s="30">
        <f t="shared" ref="A77:A97" si="60">A76+F76</f>
        <v>0.85763888888888884</v>
      </c>
      <c r="B77" s="39">
        <f t="shared" ref="B77:B97" si="61">B76+F76</f>
        <v>0.89930555555555547</v>
      </c>
      <c r="C77" s="39">
        <f t="shared" ref="C77:C97" si="62">C76+F76</f>
        <v>0.9409722222222221</v>
      </c>
      <c r="D77" s="40">
        <f t="shared" ref="D77:D97" si="63">D76+F76</f>
        <v>2.0243055555555554</v>
      </c>
      <c r="E77" s="58" t="s">
        <v>65</v>
      </c>
      <c r="F77" s="33">
        <v>1.7361111111111112E-2</v>
      </c>
    </row>
    <row r="78" spans="1:6" ht="18.75" customHeight="1" x14ac:dyDescent="0.25">
      <c r="A78" s="13">
        <f t="shared" si="60"/>
        <v>0.875</v>
      </c>
      <c r="B78" s="41">
        <f t="shared" si="61"/>
        <v>0.91666666666666663</v>
      </c>
      <c r="C78" s="41">
        <f t="shared" si="62"/>
        <v>0.95833333333333326</v>
      </c>
      <c r="D78" s="9">
        <f t="shared" si="63"/>
        <v>2.0416666666666665</v>
      </c>
      <c r="E78" s="59" t="s">
        <v>26</v>
      </c>
      <c r="F78" s="36">
        <v>6.9444444444444441E-3</v>
      </c>
    </row>
    <row r="79" spans="1:6" ht="18.75" customHeight="1" x14ac:dyDescent="0.25">
      <c r="A79" s="30">
        <f t="shared" si="60"/>
        <v>0.88194444444444442</v>
      </c>
      <c r="B79" s="39">
        <f t="shared" si="61"/>
        <v>0.92361111111111105</v>
      </c>
      <c r="C79" s="39">
        <f t="shared" si="62"/>
        <v>0.96527777777777768</v>
      </c>
      <c r="D79" s="40">
        <f t="shared" si="63"/>
        <v>2.0486111111111112</v>
      </c>
      <c r="E79" s="58" t="s">
        <v>16</v>
      </c>
      <c r="F79" s="33">
        <v>1.3888888888888888E-2</v>
      </c>
    </row>
    <row r="80" spans="1:6" ht="18.75" customHeight="1" x14ac:dyDescent="0.25">
      <c r="A80" s="30">
        <f t="shared" si="60"/>
        <v>0.89583333333333326</v>
      </c>
      <c r="B80" s="39">
        <f t="shared" si="61"/>
        <v>0.93749999999999989</v>
      </c>
      <c r="C80" s="39">
        <f t="shared" si="62"/>
        <v>0.97916666666666652</v>
      </c>
      <c r="D80" s="40">
        <f t="shared" si="63"/>
        <v>2.0625</v>
      </c>
      <c r="E80" s="58" t="s">
        <v>106</v>
      </c>
      <c r="F80" s="33">
        <v>1.0416666666666666E-2</v>
      </c>
    </row>
    <row r="81" spans="1:6" ht="18.75" customHeight="1" x14ac:dyDescent="0.25">
      <c r="A81" s="30">
        <f t="shared" si="60"/>
        <v>0.90624999999999989</v>
      </c>
      <c r="B81" s="39">
        <f t="shared" si="61"/>
        <v>0.94791666666666652</v>
      </c>
      <c r="C81" s="39">
        <f t="shared" si="62"/>
        <v>0.98958333333333315</v>
      </c>
      <c r="D81" s="40">
        <f t="shared" si="63"/>
        <v>2.0729166666666665</v>
      </c>
      <c r="E81" s="58" t="s">
        <v>52</v>
      </c>
      <c r="F81" s="33">
        <v>1.3888888888888888E-2</v>
      </c>
    </row>
    <row r="82" spans="1:6" ht="18.75" customHeight="1" x14ac:dyDescent="0.25">
      <c r="A82" s="30">
        <f t="shared" si="60"/>
        <v>0.92013888888888873</v>
      </c>
      <c r="B82" s="39">
        <f t="shared" si="61"/>
        <v>0.96180555555555536</v>
      </c>
      <c r="C82" s="39">
        <f t="shared" si="62"/>
        <v>1.0034722222222221</v>
      </c>
      <c r="D82" s="40">
        <f t="shared" si="63"/>
        <v>2.0868055555555554</v>
      </c>
      <c r="E82" s="58" t="s">
        <v>44</v>
      </c>
      <c r="F82" s="33">
        <v>1.3888888888888888E-2</v>
      </c>
    </row>
    <row r="83" spans="1:6" ht="18.75" customHeight="1" x14ac:dyDescent="0.25">
      <c r="A83" s="30">
        <f t="shared" si="60"/>
        <v>0.93402777777777757</v>
      </c>
      <c r="B83" s="39">
        <f t="shared" si="61"/>
        <v>0.9756944444444442</v>
      </c>
      <c r="C83" s="39">
        <f t="shared" si="62"/>
        <v>1.0173611111111109</v>
      </c>
      <c r="D83" s="40">
        <f t="shared" si="63"/>
        <v>2.1006944444444442</v>
      </c>
      <c r="E83" s="58" t="s">
        <v>30</v>
      </c>
      <c r="F83" s="33">
        <v>2.0833333333333332E-2</v>
      </c>
    </row>
    <row r="84" spans="1:6" ht="18.75" customHeight="1" x14ac:dyDescent="0.25">
      <c r="A84" s="30">
        <f t="shared" ref="A84:A87" si="64">A83+F83</f>
        <v>0.95486111111111094</v>
      </c>
      <c r="B84" s="39">
        <f t="shared" ref="B84:B87" si="65">B83+F83</f>
        <v>0.99652777777777757</v>
      </c>
      <c r="C84" s="39">
        <f t="shared" ref="C84:C87" si="66">C83+F83</f>
        <v>1.0381944444444442</v>
      </c>
      <c r="D84" s="40">
        <f t="shared" ref="D84:D87" si="67">D83+F83</f>
        <v>2.1215277777777777</v>
      </c>
      <c r="E84" s="58" t="s">
        <v>34</v>
      </c>
      <c r="F84" s="33">
        <v>1.0416666666666666E-2</v>
      </c>
    </row>
    <row r="85" spans="1:6" ht="18.75" customHeight="1" x14ac:dyDescent="0.25">
      <c r="A85" s="30">
        <f t="shared" si="64"/>
        <v>0.96527777777777757</v>
      </c>
      <c r="B85" s="39">
        <f t="shared" si="65"/>
        <v>1.0069444444444442</v>
      </c>
      <c r="C85" s="39">
        <f t="shared" si="66"/>
        <v>1.0486111111111109</v>
      </c>
      <c r="D85" s="40">
        <f t="shared" si="67"/>
        <v>2.1319444444444442</v>
      </c>
      <c r="E85" s="58" t="s">
        <v>95</v>
      </c>
      <c r="F85" s="33">
        <v>1.3888888888888888E-2</v>
      </c>
    </row>
    <row r="86" spans="1:6" ht="18.75" customHeight="1" x14ac:dyDescent="0.25">
      <c r="A86" s="30">
        <f t="shared" si="64"/>
        <v>0.97916666666666641</v>
      </c>
      <c r="B86" s="39">
        <f t="shared" si="65"/>
        <v>1.020833333333333</v>
      </c>
      <c r="C86" s="39">
        <f t="shared" si="66"/>
        <v>1.0624999999999998</v>
      </c>
      <c r="D86" s="40">
        <f t="shared" si="67"/>
        <v>2.145833333333333</v>
      </c>
      <c r="E86" s="58" t="s">
        <v>78</v>
      </c>
      <c r="F86" s="33">
        <v>1.0416666666666666E-2</v>
      </c>
    </row>
    <row r="87" spans="1:6" ht="18.75" customHeight="1" x14ac:dyDescent="0.25">
      <c r="A87" s="30">
        <f t="shared" si="64"/>
        <v>0.98958333333333304</v>
      </c>
      <c r="B87" s="39">
        <f t="shared" si="65"/>
        <v>1.0312499999999998</v>
      </c>
      <c r="C87" s="39">
        <f t="shared" si="66"/>
        <v>1.0729166666666665</v>
      </c>
      <c r="D87" s="40">
        <f t="shared" si="67"/>
        <v>2.1562499999999996</v>
      </c>
      <c r="E87" s="58" t="s">
        <v>19</v>
      </c>
      <c r="F87" s="33">
        <v>1.0416666666666666E-2</v>
      </c>
    </row>
    <row r="88" spans="1:6" ht="18.75" customHeight="1" x14ac:dyDescent="0.25">
      <c r="A88" s="13">
        <f t="shared" si="60"/>
        <v>0.99999999999999967</v>
      </c>
      <c r="B88" s="41">
        <f t="shared" si="61"/>
        <v>1.0416666666666665</v>
      </c>
      <c r="C88" s="41">
        <f t="shared" si="62"/>
        <v>1.0833333333333333</v>
      </c>
      <c r="D88" s="9">
        <f t="shared" si="63"/>
        <v>2.1666666666666661</v>
      </c>
      <c r="E88" s="59" t="s">
        <v>26</v>
      </c>
      <c r="F88" s="36">
        <v>6.9444444444444441E-3</v>
      </c>
    </row>
    <row r="89" spans="1:6" ht="18.75" customHeight="1" x14ac:dyDescent="0.25">
      <c r="A89" s="30">
        <f t="shared" si="60"/>
        <v>1.0069444444444442</v>
      </c>
      <c r="B89" s="39">
        <f t="shared" si="61"/>
        <v>1.0486111111111109</v>
      </c>
      <c r="C89" s="39">
        <f t="shared" si="62"/>
        <v>1.0902777777777777</v>
      </c>
      <c r="D89" s="40">
        <f t="shared" si="63"/>
        <v>2.1736111111111107</v>
      </c>
      <c r="E89" s="58" t="s">
        <v>77</v>
      </c>
      <c r="F89" s="33">
        <v>1.3888888888888888E-2</v>
      </c>
    </row>
    <row r="90" spans="1:6" ht="18.75" customHeight="1" x14ac:dyDescent="0.25">
      <c r="A90" s="30">
        <f t="shared" si="60"/>
        <v>1.020833333333333</v>
      </c>
      <c r="B90" s="39">
        <f t="shared" si="61"/>
        <v>1.0624999999999998</v>
      </c>
      <c r="C90" s="39">
        <f t="shared" si="62"/>
        <v>1.1041666666666665</v>
      </c>
      <c r="D90" s="40">
        <f t="shared" si="63"/>
        <v>2.1874999999999996</v>
      </c>
      <c r="E90" s="58" t="s">
        <v>40</v>
      </c>
      <c r="F90" s="33">
        <v>1.7361111111111112E-2</v>
      </c>
    </row>
    <row r="91" spans="1:6" ht="18.75" customHeight="1" x14ac:dyDescent="0.25">
      <c r="A91" s="30">
        <f t="shared" si="60"/>
        <v>1.0381944444444442</v>
      </c>
      <c r="B91" s="39">
        <f t="shared" si="61"/>
        <v>1.0798611111111109</v>
      </c>
      <c r="C91" s="39">
        <f t="shared" si="62"/>
        <v>1.1215277777777777</v>
      </c>
      <c r="D91" s="40">
        <f t="shared" si="63"/>
        <v>2.2048611111111107</v>
      </c>
      <c r="E91" s="58" t="s">
        <v>12</v>
      </c>
      <c r="F91" s="33">
        <v>2.0833333333333332E-2</v>
      </c>
    </row>
    <row r="92" spans="1:6" ht="18.75" customHeight="1" x14ac:dyDescent="0.25">
      <c r="A92" s="30">
        <f t="shared" si="60"/>
        <v>1.0590277777777775</v>
      </c>
      <c r="B92" s="39">
        <f t="shared" si="61"/>
        <v>1.1006944444444442</v>
      </c>
      <c r="C92" s="39">
        <f t="shared" si="62"/>
        <v>1.1423611111111109</v>
      </c>
      <c r="D92" s="40">
        <f t="shared" si="63"/>
        <v>2.2256944444444442</v>
      </c>
      <c r="E92" s="58" t="s">
        <v>20</v>
      </c>
      <c r="F92" s="33">
        <v>2.4305555555555556E-2</v>
      </c>
    </row>
    <row r="93" spans="1:6" ht="18.75" customHeight="1" x14ac:dyDescent="0.25">
      <c r="A93" s="30">
        <f t="shared" si="60"/>
        <v>1.083333333333333</v>
      </c>
      <c r="B93" s="39">
        <f t="shared" si="61"/>
        <v>1.1249999999999998</v>
      </c>
      <c r="C93" s="39">
        <f t="shared" si="62"/>
        <v>1.1666666666666665</v>
      </c>
      <c r="D93" s="40">
        <f t="shared" si="63"/>
        <v>2.2499999999999996</v>
      </c>
      <c r="E93" s="58" t="s">
        <v>25</v>
      </c>
      <c r="F93" s="33">
        <v>2.0833333333333332E-2</v>
      </c>
    </row>
    <row r="94" spans="1:6" ht="18.75" customHeight="1" x14ac:dyDescent="0.25">
      <c r="A94" s="30">
        <f t="shared" si="60"/>
        <v>1.1041666666666663</v>
      </c>
      <c r="B94" s="39">
        <f t="shared" si="61"/>
        <v>1.145833333333333</v>
      </c>
      <c r="C94" s="39">
        <f t="shared" si="62"/>
        <v>1.1874999999999998</v>
      </c>
      <c r="D94" s="40">
        <f t="shared" si="63"/>
        <v>2.270833333333333</v>
      </c>
      <c r="E94" s="58" t="s">
        <v>27</v>
      </c>
      <c r="F94" s="33">
        <v>1.3888888888888888E-2</v>
      </c>
    </row>
    <row r="95" spans="1:6" ht="18.75" customHeight="1" x14ac:dyDescent="0.25">
      <c r="A95" s="30">
        <f t="shared" si="60"/>
        <v>1.1180555555555551</v>
      </c>
      <c r="B95" s="39">
        <f t="shared" si="61"/>
        <v>1.1597222222222219</v>
      </c>
      <c r="C95" s="39">
        <f t="shared" si="62"/>
        <v>1.2013888888888886</v>
      </c>
      <c r="D95" s="40">
        <f t="shared" si="63"/>
        <v>2.2847222222222219</v>
      </c>
      <c r="E95" s="58" t="s">
        <v>16</v>
      </c>
      <c r="F95" s="33">
        <v>6.9444444444444441E-3</v>
      </c>
    </row>
    <row r="96" spans="1:6" ht="18.75" customHeight="1" x14ac:dyDescent="0.25">
      <c r="A96" s="30">
        <f t="shared" si="60"/>
        <v>1.1249999999999996</v>
      </c>
      <c r="B96" s="39">
        <f t="shared" si="61"/>
        <v>1.1666666666666663</v>
      </c>
      <c r="C96" s="39">
        <f t="shared" si="62"/>
        <v>1.208333333333333</v>
      </c>
      <c r="D96" s="40">
        <f t="shared" si="63"/>
        <v>2.2916666666666665</v>
      </c>
      <c r="E96" s="58" t="s">
        <v>29</v>
      </c>
      <c r="F96" s="33">
        <v>3.4722222222222224E-2</v>
      </c>
    </row>
    <row r="97" spans="1:6" ht="18.75" customHeight="1" x14ac:dyDescent="0.25">
      <c r="A97" s="30">
        <f t="shared" si="60"/>
        <v>1.1597222222222219</v>
      </c>
      <c r="B97" s="39">
        <f t="shared" si="61"/>
        <v>1.2013888888888886</v>
      </c>
      <c r="C97" s="39">
        <f t="shared" si="62"/>
        <v>1.2430555555555554</v>
      </c>
      <c r="D97" s="40">
        <f t="shared" si="63"/>
        <v>2.3263888888888888</v>
      </c>
      <c r="E97" s="58" t="s">
        <v>106</v>
      </c>
      <c r="F97" s="33">
        <v>1.0416666666666666E-2</v>
      </c>
    </row>
    <row r="98" spans="1:6" ht="18.75" customHeight="1" x14ac:dyDescent="0.25">
      <c r="A98" s="30">
        <f t="shared" ref="A98:A135" si="68">A97+F97</f>
        <v>1.1701388888888886</v>
      </c>
      <c r="B98" s="39">
        <f t="shared" ref="B98:B135" si="69">B97+F97</f>
        <v>1.2118055555555554</v>
      </c>
      <c r="C98" s="39">
        <f t="shared" ref="C98:C135" si="70">C97+F97</f>
        <v>1.2534722222222221</v>
      </c>
      <c r="D98" s="40">
        <f t="shared" ref="D98:D135" si="71">D97+F97</f>
        <v>2.3368055555555554</v>
      </c>
      <c r="E98" s="58" t="s">
        <v>55</v>
      </c>
      <c r="F98" s="33">
        <v>1.7361111111111112E-2</v>
      </c>
    </row>
    <row r="99" spans="1:6" ht="18.75" customHeight="1" x14ac:dyDescent="0.25">
      <c r="A99" s="30">
        <f t="shared" ref="A99:A105" si="72">A98+F98</f>
        <v>1.1874999999999998</v>
      </c>
      <c r="B99" s="39">
        <f t="shared" ref="B99:B105" si="73">B98+F98</f>
        <v>1.2291666666666665</v>
      </c>
      <c r="C99" s="39">
        <f t="shared" ref="C99:C105" si="74">C98+F98</f>
        <v>1.2708333333333333</v>
      </c>
      <c r="D99" s="40">
        <f t="shared" ref="D99:D105" si="75">D98+F98</f>
        <v>2.3541666666666665</v>
      </c>
      <c r="E99" s="58" t="s">
        <v>60</v>
      </c>
      <c r="F99" s="33">
        <v>1.0416666666666666E-2</v>
      </c>
    </row>
    <row r="100" spans="1:6" ht="18.75" customHeight="1" x14ac:dyDescent="0.25">
      <c r="A100" s="30">
        <f t="shared" si="72"/>
        <v>1.1979166666666665</v>
      </c>
      <c r="B100" s="39">
        <f t="shared" si="73"/>
        <v>1.2395833333333333</v>
      </c>
      <c r="C100" s="39">
        <f t="shared" si="74"/>
        <v>1.28125</v>
      </c>
      <c r="D100" s="40">
        <f t="shared" si="75"/>
        <v>2.364583333333333</v>
      </c>
      <c r="E100" s="58" t="s">
        <v>30</v>
      </c>
      <c r="F100" s="33">
        <v>2.0833333333333332E-2</v>
      </c>
    </row>
    <row r="101" spans="1:6" ht="18.75" customHeight="1" x14ac:dyDescent="0.25">
      <c r="A101" s="30">
        <f t="shared" si="72"/>
        <v>1.2187499999999998</v>
      </c>
      <c r="B101" s="39">
        <f t="shared" si="73"/>
        <v>1.2604166666666665</v>
      </c>
      <c r="C101" s="39">
        <f t="shared" si="74"/>
        <v>1.3020833333333333</v>
      </c>
      <c r="D101" s="40">
        <f t="shared" si="75"/>
        <v>2.3854166666666665</v>
      </c>
      <c r="E101" s="58" t="s">
        <v>52</v>
      </c>
      <c r="F101" s="33">
        <v>1.7361111111111112E-2</v>
      </c>
    </row>
    <row r="102" spans="1:6" ht="18.75" customHeight="1" x14ac:dyDescent="0.25">
      <c r="A102" s="30">
        <f t="shared" si="72"/>
        <v>1.2361111111111109</v>
      </c>
      <c r="B102" s="39">
        <f t="shared" si="73"/>
        <v>1.2777777777777777</v>
      </c>
      <c r="C102" s="39">
        <f t="shared" si="74"/>
        <v>1.3194444444444444</v>
      </c>
      <c r="D102" s="40">
        <f t="shared" si="75"/>
        <v>2.4027777777777777</v>
      </c>
      <c r="E102" s="58" t="s">
        <v>44</v>
      </c>
      <c r="F102" s="33">
        <v>1.3888888888888888E-2</v>
      </c>
    </row>
    <row r="103" spans="1:6" ht="18.75" customHeight="1" x14ac:dyDescent="0.25">
      <c r="A103" s="13">
        <f t="shared" si="72"/>
        <v>1.2499999999999998</v>
      </c>
      <c r="B103" s="41">
        <f t="shared" si="73"/>
        <v>1.2916666666666665</v>
      </c>
      <c r="C103" s="41">
        <f t="shared" si="74"/>
        <v>1.3333333333333333</v>
      </c>
      <c r="D103" s="9">
        <f t="shared" si="75"/>
        <v>2.4166666666666665</v>
      </c>
      <c r="E103" s="59" t="s">
        <v>26</v>
      </c>
      <c r="F103" s="36">
        <v>6.9444444444444441E-3</v>
      </c>
    </row>
    <row r="104" spans="1:6" ht="18.75" customHeight="1" x14ac:dyDescent="0.25">
      <c r="A104" s="30">
        <f t="shared" si="72"/>
        <v>1.2569444444444442</v>
      </c>
      <c r="B104" s="39">
        <f t="shared" si="73"/>
        <v>1.2986111111111109</v>
      </c>
      <c r="C104" s="39">
        <f t="shared" si="74"/>
        <v>1.3402777777777777</v>
      </c>
      <c r="D104" s="40">
        <f t="shared" si="75"/>
        <v>2.4236111111111112</v>
      </c>
      <c r="E104" s="58" t="s">
        <v>19</v>
      </c>
      <c r="F104" s="33">
        <v>1.3888888888888888E-2</v>
      </c>
    </row>
    <row r="105" spans="1:6" ht="18.75" customHeight="1" x14ac:dyDescent="0.25">
      <c r="A105" s="30">
        <f t="shared" si="72"/>
        <v>1.270833333333333</v>
      </c>
      <c r="B105" s="39">
        <f t="shared" si="73"/>
        <v>1.3124999999999998</v>
      </c>
      <c r="C105" s="39">
        <f t="shared" si="74"/>
        <v>1.3541666666666665</v>
      </c>
      <c r="D105" s="40">
        <f t="shared" si="75"/>
        <v>2.4375</v>
      </c>
      <c r="E105" s="58" t="s">
        <v>95</v>
      </c>
      <c r="F105" s="33">
        <v>1.3888888888888888E-2</v>
      </c>
    </row>
    <row r="106" spans="1:6" ht="18.75" customHeight="1" x14ac:dyDescent="0.25">
      <c r="A106" s="30">
        <f t="shared" ref="A106:A108" si="76">A105+F105</f>
        <v>1.2847222222222219</v>
      </c>
      <c r="B106" s="39">
        <f t="shared" ref="B106:B108" si="77">B105+F105</f>
        <v>1.3263888888888886</v>
      </c>
      <c r="C106" s="39">
        <f t="shared" ref="C106:C108" si="78">C105+F105</f>
        <v>1.3680555555555554</v>
      </c>
      <c r="D106" s="40">
        <f t="shared" ref="D106:D108" si="79">D105+F105</f>
        <v>2.4513888888888888</v>
      </c>
      <c r="E106" s="58" t="s">
        <v>78</v>
      </c>
      <c r="F106" s="33">
        <v>1.0416666666666666E-2</v>
      </c>
    </row>
    <row r="107" spans="1:6" ht="18.75" customHeight="1" x14ac:dyDescent="0.25">
      <c r="A107" s="30">
        <f t="shared" si="76"/>
        <v>1.2951388888888886</v>
      </c>
      <c r="B107" s="39">
        <f t="shared" si="77"/>
        <v>1.3368055555555554</v>
      </c>
      <c r="C107" s="39">
        <f t="shared" si="78"/>
        <v>1.3784722222222221</v>
      </c>
      <c r="D107" s="40">
        <f t="shared" si="79"/>
        <v>2.4618055555555554</v>
      </c>
      <c r="E107" s="58" t="s">
        <v>62</v>
      </c>
      <c r="F107" s="33">
        <v>1.7361111111111112E-2</v>
      </c>
    </row>
    <row r="108" spans="1:6" ht="18.75" customHeight="1" x14ac:dyDescent="0.25">
      <c r="A108" s="30">
        <f t="shared" si="76"/>
        <v>1.3124999999999998</v>
      </c>
      <c r="B108" s="39">
        <f t="shared" si="77"/>
        <v>1.3541666666666665</v>
      </c>
      <c r="C108" s="39">
        <f t="shared" si="78"/>
        <v>1.3958333333333333</v>
      </c>
      <c r="D108" s="40">
        <f t="shared" si="79"/>
        <v>2.4791666666666665</v>
      </c>
      <c r="E108" s="58" t="s">
        <v>58</v>
      </c>
      <c r="F108" s="33">
        <v>1.3888888888888888E-2</v>
      </c>
    </row>
    <row r="109" spans="1:6" ht="18.75" customHeight="1" x14ac:dyDescent="0.25">
      <c r="A109" s="30">
        <f t="shared" si="68"/>
        <v>1.3263888888888886</v>
      </c>
      <c r="B109" s="39">
        <f t="shared" si="69"/>
        <v>1.3680555555555554</v>
      </c>
      <c r="C109" s="39">
        <f t="shared" si="70"/>
        <v>1.4097222222222221</v>
      </c>
      <c r="D109" s="40">
        <f t="shared" si="71"/>
        <v>2.4930555555555554</v>
      </c>
      <c r="E109" s="58" t="s">
        <v>92</v>
      </c>
      <c r="F109" s="33">
        <v>1.3888888888888888E-2</v>
      </c>
    </row>
    <row r="110" spans="1:6" ht="18.75" customHeight="1" x14ac:dyDescent="0.25">
      <c r="A110" s="30">
        <f t="shared" si="68"/>
        <v>1.3402777777777775</v>
      </c>
      <c r="B110" s="39">
        <f t="shared" si="69"/>
        <v>1.3819444444444442</v>
      </c>
      <c r="C110" s="39">
        <f t="shared" si="70"/>
        <v>1.4236111111111109</v>
      </c>
      <c r="D110" s="40">
        <f t="shared" si="71"/>
        <v>2.5069444444444442</v>
      </c>
      <c r="E110" s="58" t="s">
        <v>112</v>
      </c>
      <c r="F110" s="33">
        <v>1.0416666666666666E-2</v>
      </c>
    </row>
    <row r="111" spans="1:6" ht="18.75" customHeight="1" x14ac:dyDescent="0.25">
      <c r="A111" s="30">
        <f t="shared" si="68"/>
        <v>1.3506944444444442</v>
      </c>
      <c r="B111" s="39">
        <f t="shared" si="69"/>
        <v>1.3923611111111109</v>
      </c>
      <c r="C111" s="39">
        <f t="shared" si="70"/>
        <v>1.4340277777777777</v>
      </c>
      <c r="D111" s="40">
        <f t="shared" si="71"/>
        <v>2.5173611111111107</v>
      </c>
      <c r="E111" s="58" t="s">
        <v>27</v>
      </c>
      <c r="F111" s="33">
        <v>1.7361111111111112E-2</v>
      </c>
    </row>
    <row r="112" spans="1:6" ht="18.75" customHeight="1" x14ac:dyDescent="0.25">
      <c r="A112" s="30">
        <f t="shared" si="68"/>
        <v>1.3680555555555554</v>
      </c>
      <c r="B112" s="39">
        <f t="shared" si="69"/>
        <v>1.4097222222222221</v>
      </c>
      <c r="C112" s="39">
        <f t="shared" si="70"/>
        <v>1.4513888888888888</v>
      </c>
      <c r="D112" s="40">
        <f t="shared" si="71"/>
        <v>2.5347222222222219</v>
      </c>
      <c r="E112" s="58" t="s">
        <v>16</v>
      </c>
      <c r="F112" s="33">
        <v>6.9444444444444441E-3</v>
      </c>
    </row>
    <row r="113" spans="1:6" ht="18.75" customHeight="1" x14ac:dyDescent="0.25">
      <c r="A113" s="13">
        <f t="shared" si="68"/>
        <v>1.3749999999999998</v>
      </c>
      <c r="B113" s="41">
        <f t="shared" si="69"/>
        <v>1.4166666666666665</v>
      </c>
      <c r="C113" s="41">
        <f t="shared" si="70"/>
        <v>1.4583333333333333</v>
      </c>
      <c r="D113" s="9">
        <f t="shared" si="71"/>
        <v>2.5416666666666665</v>
      </c>
      <c r="E113" s="59" t="s">
        <v>26</v>
      </c>
      <c r="F113" s="36">
        <v>6.9444444444444441E-3</v>
      </c>
    </row>
    <row r="114" spans="1:6" ht="18.75" customHeight="1" x14ac:dyDescent="0.25">
      <c r="A114" s="30">
        <f t="shared" si="68"/>
        <v>1.3819444444444442</v>
      </c>
      <c r="B114" s="39">
        <f t="shared" si="69"/>
        <v>1.4236111111111109</v>
      </c>
      <c r="C114" s="39">
        <f t="shared" si="70"/>
        <v>1.4652777777777777</v>
      </c>
      <c r="D114" s="40">
        <f t="shared" si="71"/>
        <v>2.5486111111111112</v>
      </c>
      <c r="E114" s="58" t="s">
        <v>20</v>
      </c>
      <c r="F114" s="33">
        <v>1.7361111111111112E-2</v>
      </c>
    </row>
    <row r="115" spans="1:6" ht="18.75" customHeight="1" x14ac:dyDescent="0.25">
      <c r="A115" s="30">
        <f t="shared" si="68"/>
        <v>1.3993055555555554</v>
      </c>
      <c r="B115" s="39">
        <f t="shared" si="69"/>
        <v>1.4409722222222221</v>
      </c>
      <c r="C115" s="39">
        <f t="shared" si="70"/>
        <v>1.4826388888888888</v>
      </c>
      <c r="D115" s="40">
        <f t="shared" si="71"/>
        <v>2.5659722222222223</v>
      </c>
      <c r="E115" s="58" t="s">
        <v>106</v>
      </c>
      <c r="F115" s="33">
        <v>1.0416666666666666E-2</v>
      </c>
    </row>
    <row r="116" spans="1:6" ht="18.75" customHeight="1" x14ac:dyDescent="0.25">
      <c r="A116" s="30">
        <f t="shared" si="68"/>
        <v>1.4097222222222221</v>
      </c>
      <c r="B116" s="39">
        <f t="shared" si="69"/>
        <v>1.4513888888888888</v>
      </c>
      <c r="C116" s="39">
        <f t="shared" si="70"/>
        <v>1.4930555555555556</v>
      </c>
      <c r="D116" s="40">
        <f t="shared" si="71"/>
        <v>2.5763888888888888</v>
      </c>
      <c r="E116" s="58" t="s">
        <v>55</v>
      </c>
      <c r="F116" s="33">
        <v>1.7361111111111112E-2</v>
      </c>
    </row>
    <row r="117" spans="1:6" ht="18.75" customHeight="1" x14ac:dyDescent="0.25">
      <c r="A117" s="30">
        <f t="shared" si="68"/>
        <v>1.4270833333333333</v>
      </c>
      <c r="B117" s="39">
        <f t="shared" si="69"/>
        <v>1.46875</v>
      </c>
      <c r="C117" s="39">
        <f t="shared" si="70"/>
        <v>1.5104166666666667</v>
      </c>
      <c r="D117" s="40">
        <f t="shared" si="71"/>
        <v>2.59375</v>
      </c>
      <c r="E117" s="58" t="s">
        <v>60</v>
      </c>
      <c r="F117" s="33">
        <v>1.0416666666666666E-2</v>
      </c>
    </row>
    <row r="118" spans="1:6" ht="18.75" customHeight="1" x14ac:dyDescent="0.25">
      <c r="A118" s="30">
        <f t="shared" si="68"/>
        <v>1.4375</v>
      </c>
      <c r="B118" s="39">
        <f t="shared" si="69"/>
        <v>1.4791666666666667</v>
      </c>
      <c r="C118" s="39">
        <f t="shared" si="70"/>
        <v>1.5208333333333335</v>
      </c>
      <c r="D118" s="40">
        <f t="shared" si="71"/>
        <v>2.6041666666666665</v>
      </c>
      <c r="E118" s="58" t="s">
        <v>30</v>
      </c>
      <c r="F118" s="33">
        <v>2.0833333333333332E-2</v>
      </c>
    </row>
    <row r="119" spans="1:6" ht="18.75" customHeight="1" x14ac:dyDescent="0.25">
      <c r="A119" s="30">
        <f t="shared" si="68"/>
        <v>1.4583333333333333</v>
      </c>
      <c r="B119" s="39">
        <f t="shared" si="69"/>
        <v>1.5</v>
      </c>
      <c r="C119" s="39">
        <f t="shared" si="70"/>
        <v>1.5416666666666667</v>
      </c>
      <c r="D119" s="40">
        <f t="shared" si="71"/>
        <v>2.625</v>
      </c>
      <c r="E119" s="58" t="s">
        <v>52</v>
      </c>
      <c r="F119" s="33">
        <v>1.7361111111111112E-2</v>
      </c>
    </row>
    <row r="120" spans="1:6" ht="18.75" customHeight="1" x14ac:dyDescent="0.25">
      <c r="A120" s="30">
        <f t="shared" ref="A120:A123" si="80">A119+F119</f>
        <v>1.4756944444444444</v>
      </c>
      <c r="B120" s="39">
        <f t="shared" ref="B120:B123" si="81">B119+F119</f>
        <v>1.5173611111111112</v>
      </c>
      <c r="C120" s="39">
        <f t="shared" ref="C120:C123" si="82">C119+F119</f>
        <v>1.5590277777777779</v>
      </c>
      <c r="D120" s="40">
        <f t="shared" ref="D120:D123" si="83">D119+F119</f>
        <v>2.6423611111111112</v>
      </c>
      <c r="E120" s="58" t="s">
        <v>44</v>
      </c>
      <c r="F120" s="33">
        <v>1.3888888888888888E-2</v>
      </c>
    </row>
    <row r="121" spans="1:6" ht="18.75" customHeight="1" x14ac:dyDescent="0.25">
      <c r="A121" s="30">
        <f t="shared" si="80"/>
        <v>1.4895833333333333</v>
      </c>
      <c r="B121" s="39">
        <f t="shared" si="81"/>
        <v>1.53125</v>
      </c>
      <c r="C121" s="39">
        <f t="shared" si="82"/>
        <v>1.5729166666666667</v>
      </c>
      <c r="D121" s="40">
        <f t="shared" si="83"/>
        <v>2.65625</v>
      </c>
      <c r="E121" s="58" t="s">
        <v>19</v>
      </c>
      <c r="F121" s="33">
        <v>1.0416666666666666E-2</v>
      </c>
    </row>
    <row r="122" spans="1:6" ht="18.75" customHeight="1" x14ac:dyDescent="0.25">
      <c r="A122" s="13">
        <f t="shared" si="80"/>
        <v>1.5</v>
      </c>
      <c r="B122" s="41">
        <f t="shared" si="81"/>
        <v>1.5416666666666667</v>
      </c>
      <c r="C122" s="41">
        <f t="shared" si="82"/>
        <v>1.5833333333333335</v>
      </c>
      <c r="D122" s="9">
        <f t="shared" si="83"/>
        <v>2.6666666666666665</v>
      </c>
      <c r="E122" s="59" t="s">
        <v>26</v>
      </c>
      <c r="F122" s="36">
        <v>6.9444444444444441E-3</v>
      </c>
    </row>
    <row r="123" spans="1:6" ht="18.75" customHeight="1" x14ac:dyDescent="0.25">
      <c r="A123" s="30">
        <f t="shared" si="80"/>
        <v>1.5069444444444444</v>
      </c>
      <c r="B123" s="39">
        <f t="shared" si="81"/>
        <v>1.5486111111111112</v>
      </c>
      <c r="C123" s="39">
        <f t="shared" si="82"/>
        <v>1.5902777777777779</v>
      </c>
      <c r="D123" s="40">
        <f t="shared" si="83"/>
        <v>2.6736111111111112</v>
      </c>
      <c r="E123" s="58" t="s">
        <v>95</v>
      </c>
      <c r="F123" s="33">
        <v>1.3888888888888888E-2</v>
      </c>
    </row>
    <row r="124" spans="1:6" ht="18.75" customHeight="1" x14ac:dyDescent="0.25">
      <c r="A124" s="30">
        <f t="shared" ref="A124:A127" si="84">A123+F123</f>
        <v>1.5208333333333333</v>
      </c>
      <c r="B124" s="39">
        <f t="shared" ref="B124:B127" si="85">B123+F123</f>
        <v>1.5625</v>
      </c>
      <c r="C124" s="39">
        <f t="shared" ref="C124:C127" si="86">C123+F123</f>
        <v>1.6041666666666667</v>
      </c>
      <c r="D124" s="40">
        <f t="shared" ref="D124:D127" si="87">D123+F123</f>
        <v>2.6875</v>
      </c>
      <c r="E124" s="58" t="s">
        <v>78</v>
      </c>
      <c r="F124" s="33">
        <v>1.0416666666666666E-2</v>
      </c>
    </row>
    <row r="125" spans="1:6" ht="18.75" customHeight="1" x14ac:dyDescent="0.25">
      <c r="A125" s="30">
        <f t="shared" si="84"/>
        <v>1.53125</v>
      </c>
      <c r="B125" s="39">
        <f t="shared" si="85"/>
        <v>1.5729166666666667</v>
      </c>
      <c r="C125" s="39">
        <f t="shared" si="86"/>
        <v>1.6145833333333335</v>
      </c>
      <c r="D125" s="40">
        <f t="shared" si="87"/>
        <v>2.6979166666666665</v>
      </c>
      <c r="E125" s="58" t="s">
        <v>62</v>
      </c>
      <c r="F125" s="33">
        <v>1.7361111111111112E-2</v>
      </c>
    </row>
    <row r="126" spans="1:6" ht="18.75" customHeight="1" x14ac:dyDescent="0.25">
      <c r="A126" s="30">
        <f t="shared" si="84"/>
        <v>1.5486111111111112</v>
      </c>
      <c r="B126" s="39">
        <f t="shared" si="85"/>
        <v>1.5902777777777779</v>
      </c>
      <c r="C126" s="39">
        <f t="shared" si="86"/>
        <v>1.6319444444444446</v>
      </c>
      <c r="D126" s="40">
        <f t="shared" si="87"/>
        <v>2.7152777777777777</v>
      </c>
      <c r="E126" s="58" t="s">
        <v>58</v>
      </c>
      <c r="F126" s="33">
        <v>1.3888888888888888E-2</v>
      </c>
    </row>
    <row r="127" spans="1:6" ht="18.75" customHeight="1" x14ac:dyDescent="0.25">
      <c r="A127" s="13">
        <f t="shared" si="84"/>
        <v>1.5625</v>
      </c>
      <c r="B127" s="41">
        <f t="shared" si="85"/>
        <v>1.6041666666666667</v>
      </c>
      <c r="C127" s="41">
        <f t="shared" si="86"/>
        <v>1.6458333333333335</v>
      </c>
      <c r="D127" s="9">
        <f t="shared" si="87"/>
        <v>2.7291666666666665</v>
      </c>
      <c r="E127" s="59" t="s">
        <v>26</v>
      </c>
      <c r="F127" s="36">
        <v>6.9444444444444441E-3</v>
      </c>
    </row>
    <row r="128" spans="1:6" ht="18.75" customHeight="1" x14ac:dyDescent="0.25">
      <c r="A128" s="30">
        <f t="shared" si="68"/>
        <v>1.5694444444444444</v>
      </c>
      <c r="B128" s="39">
        <f t="shared" si="69"/>
        <v>1.6111111111111112</v>
      </c>
      <c r="C128" s="39">
        <f t="shared" si="70"/>
        <v>1.6527777777777779</v>
      </c>
      <c r="D128" s="40">
        <f t="shared" si="71"/>
        <v>2.7361111111111112</v>
      </c>
      <c r="E128" s="58" t="s">
        <v>29</v>
      </c>
      <c r="F128" s="33">
        <v>3.4722222222222224E-2</v>
      </c>
    </row>
    <row r="129" spans="1:6" ht="18.75" customHeight="1" x14ac:dyDescent="0.25">
      <c r="A129" s="30">
        <f t="shared" si="68"/>
        <v>1.6041666666666667</v>
      </c>
      <c r="B129" s="39">
        <f t="shared" si="69"/>
        <v>1.6458333333333335</v>
      </c>
      <c r="C129" s="39">
        <f t="shared" si="70"/>
        <v>1.6875000000000002</v>
      </c>
      <c r="D129" s="40">
        <f t="shared" si="71"/>
        <v>2.7708333333333335</v>
      </c>
      <c r="E129" s="58" t="s">
        <v>92</v>
      </c>
      <c r="F129" s="33">
        <v>1.3888888888888888E-2</v>
      </c>
    </row>
    <row r="130" spans="1:6" ht="18.75" customHeight="1" x14ac:dyDescent="0.25">
      <c r="A130" s="30">
        <f t="shared" si="68"/>
        <v>1.6180555555555556</v>
      </c>
      <c r="B130" s="39">
        <f t="shared" si="69"/>
        <v>1.6597222222222223</v>
      </c>
      <c r="C130" s="39">
        <f t="shared" si="70"/>
        <v>1.7013888888888891</v>
      </c>
      <c r="D130" s="40">
        <f t="shared" si="71"/>
        <v>2.7847222222222223</v>
      </c>
      <c r="E130" s="58" t="s">
        <v>19</v>
      </c>
      <c r="F130" s="33">
        <v>6.9444444444444441E-3</v>
      </c>
    </row>
    <row r="131" spans="1:6" ht="18.75" customHeight="1" x14ac:dyDescent="0.25">
      <c r="A131" s="13">
        <f t="shared" si="68"/>
        <v>1.625</v>
      </c>
      <c r="B131" s="41">
        <f t="shared" si="69"/>
        <v>1.6666666666666667</v>
      </c>
      <c r="C131" s="41">
        <f t="shared" si="70"/>
        <v>1.7083333333333335</v>
      </c>
      <c r="D131" s="9">
        <f t="shared" si="71"/>
        <v>2.791666666666667</v>
      </c>
      <c r="E131" s="59" t="s">
        <v>26</v>
      </c>
      <c r="F131" s="36">
        <v>6.9444444444444441E-3</v>
      </c>
    </row>
    <row r="132" spans="1:6" ht="18.75" customHeight="1" x14ac:dyDescent="0.25">
      <c r="A132" s="30">
        <f t="shared" si="68"/>
        <v>1.6319444444444444</v>
      </c>
      <c r="B132" s="39">
        <f t="shared" si="69"/>
        <v>1.6736111111111112</v>
      </c>
      <c r="C132" s="39">
        <f t="shared" si="70"/>
        <v>1.7152777777777779</v>
      </c>
      <c r="D132" s="40">
        <f t="shared" si="71"/>
        <v>2.7986111111111116</v>
      </c>
      <c r="E132" s="58" t="s">
        <v>112</v>
      </c>
      <c r="F132" s="33">
        <v>1.3888888888888888E-2</v>
      </c>
    </row>
    <row r="133" spans="1:6" ht="18.75" customHeight="1" x14ac:dyDescent="0.25">
      <c r="A133" s="30">
        <f t="shared" si="68"/>
        <v>1.6458333333333333</v>
      </c>
      <c r="B133" s="39">
        <f t="shared" si="69"/>
        <v>1.6875</v>
      </c>
      <c r="C133" s="39">
        <f t="shared" si="70"/>
        <v>1.7291666666666667</v>
      </c>
      <c r="D133" s="40">
        <f t="shared" si="71"/>
        <v>2.8125000000000004</v>
      </c>
      <c r="E133" s="58" t="s">
        <v>27</v>
      </c>
      <c r="F133" s="33">
        <v>1.3888888888888888E-2</v>
      </c>
    </row>
    <row r="134" spans="1:6" ht="18.75" customHeight="1" x14ac:dyDescent="0.25">
      <c r="A134" s="30">
        <f t="shared" si="68"/>
        <v>1.6597222222222221</v>
      </c>
      <c r="B134" s="39">
        <f t="shared" si="69"/>
        <v>1.7013888888888888</v>
      </c>
      <c r="C134" s="39">
        <f t="shared" si="70"/>
        <v>1.7430555555555556</v>
      </c>
      <c r="D134" s="40">
        <f t="shared" si="71"/>
        <v>2.8263888888888893</v>
      </c>
      <c r="E134" s="58" t="s">
        <v>106</v>
      </c>
      <c r="F134" s="33">
        <v>1.0416666666666666E-2</v>
      </c>
    </row>
    <row r="135" spans="1:6" ht="18.75" customHeight="1" x14ac:dyDescent="0.25">
      <c r="A135" s="30">
        <f t="shared" si="68"/>
        <v>1.6701388888888888</v>
      </c>
      <c r="B135" s="39">
        <f t="shared" si="69"/>
        <v>1.7118055555555556</v>
      </c>
      <c r="C135" s="39">
        <f t="shared" si="70"/>
        <v>1.7534722222222223</v>
      </c>
      <c r="D135" s="40">
        <f t="shared" si="71"/>
        <v>2.8368055555555558</v>
      </c>
      <c r="E135" s="58" t="s">
        <v>55</v>
      </c>
      <c r="F135" s="33">
        <v>1.7361111111111112E-2</v>
      </c>
    </row>
    <row r="136" spans="1:6" ht="18.75" customHeight="1" x14ac:dyDescent="0.25">
      <c r="A136" s="13">
        <f t="shared" ref="A136:A139" si="88">A135+F135</f>
        <v>1.6875</v>
      </c>
      <c r="B136" s="41">
        <f t="shared" ref="B136:B139" si="89">B135+F135</f>
        <v>1.7291666666666667</v>
      </c>
      <c r="C136" s="41">
        <f t="shared" ref="C136:C139" si="90">C135+F135</f>
        <v>1.7708333333333335</v>
      </c>
      <c r="D136" s="9">
        <f t="shared" ref="D136:D139" si="91">D135+F135</f>
        <v>2.854166666666667</v>
      </c>
      <c r="E136" s="59" t="s">
        <v>26</v>
      </c>
      <c r="F136" s="36">
        <v>6.9444444444444441E-3</v>
      </c>
    </row>
    <row r="137" spans="1:6" ht="18.75" customHeight="1" x14ac:dyDescent="0.25">
      <c r="A137" s="30">
        <f t="shared" si="88"/>
        <v>1.6944444444444444</v>
      </c>
      <c r="B137" s="39">
        <f t="shared" si="89"/>
        <v>1.7361111111111112</v>
      </c>
      <c r="C137" s="39">
        <f t="shared" si="90"/>
        <v>1.7777777777777779</v>
      </c>
      <c r="D137" s="40">
        <f t="shared" si="91"/>
        <v>2.8611111111111116</v>
      </c>
      <c r="E137" s="58" t="s">
        <v>60</v>
      </c>
      <c r="F137" s="33">
        <v>1.3888888888888888E-2</v>
      </c>
    </row>
    <row r="138" spans="1:6" ht="18.75" customHeight="1" x14ac:dyDescent="0.25">
      <c r="A138" s="30">
        <f t="shared" si="88"/>
        <v>1.7083333333333333</v>
      </c>
      <c r="B138" s="39">
        <f t="shared" si="89"/>
        <v>1.75</v>
      </c>
      <c r="C138" s="39">
        <f t="shared" si="90"/>
        <v>1.7916666666666667</v>
      </c>
      <c r="D138" s="40">
        <f t="shared" si="91"/>
        <v>2.8750000000000004</v>
      </c>
      <c r="E138" s="58" t="s">
        <v>30</v>
      </c>
      <c r="F138" s="33">
        <v>2.0833333333333332E-2</v>
      </c>
    </row>
    <row r="139" spans="1:6" ht="18.75" customHeight="1" x14ac:dyDescent="0.25">
      <c r="A139" s="30">
        <f t="shared" si="88"/>
        <v>1.7291666666666665</v>
      </c>
      <c r="B139" s="39">
        <f t="shared" si="89"/>
        <v>1.7708333333333333</v>
      </c>
      <c r="C139" s="39">
        <f t="shared" si="90"/>
        <v>1.8125</v>
      </c>
      <c r="D139" s="40">
        <f t="shared" si="91"/>
        <v>2.8958333333333339</v>
      </c>
      <c r="E139" s="58" t="s">
        <v>52</v>
      </c>
      <c r="F139" s="33">
        <v>2.0833333333333332E-2</v>
      </c>
    </row>
    <row r="140" spans="1:6" ht="18.75" customHeight="1" x14ac:dyDescent="0.25">
      <c r="A140" s="13">
        <f t="shared" ref="A140:A142" si="92">A139+F139</f>
        <v>1.7499999999999998</v>
      </c>
      <c r="B140" s="41">
        <f t="shared" ref="B140:B142" si="93">B139+F139</f>
        <v>1.7916666666666665</v>
      </c>
      <c r="C140" s="41">
        <f t="shared" ref="C140:C142" si="94">C139+F139</f>
        <v>1.8333333333333333</v>
      </c>
      <c r="D140" s="9">
        <f t="shared" ref="D140:D142" si="95">D139+F139</f>
        <v>2.9166666666666674</v>
      </c>
      <c r="E140" s="59" t="s">
        <v>26</v>
      </c>
      <c r="F140" s="36">
        <v>6.9444444444444441E-3</v>
      </c>
    </row>
    <row r="141" spans="1:6" ht="18.75" customHeight="1" x14ac:dyDescent="0.25">
      <c r="A141" s="30">
        <f t="shared" si="92"/>
        <v>1.7569444444444442</v>
      </c>
      <c r="B141" s="39">
        <f t="shared" si="93"/>
        <v>1.7986111111111109</v>
      </c>
      <c r="C141" s="39">
        <f t="shared" si="94"/>
        <v>1.8402777777777777</v>
      </c>
      <c r="D141" s="40">
        <f t="shared" si="95"/>
        <v>2.923611111111112</v>
      </c>
      <c r="E141" s="58" t="s">
        <v>44</v>
      </c>
      <c r="F141" s="33">
        <v>1.3888888888888888E-2</v>
      </c>
    </row>
    <row r="142" spans="1:6" ht="18.75" customHeight="1" x14ac:dyDescent="0.25">
      <c r="A142" s="30">
        <f t="shared" si="92"/>
        <v>1.770833333333333</v>
      </c>
      <c r="B142" s="39">
        <f t="shared" si="93"/>
        <v>1.8124999999999998</v>
      </c>
      <c r="C142" s="39">
        <f t="shared" si="94"/>
        <v>1.8541666666666665</v>
      </c>
      <c r="D142" s="40">
        <f t="shared" si="95"/>
        <v>2.9375000000000009</v>
      </c>
      <c r="E142" s="58" t="s">
        <v>62</v>
      </c>
      <c r="F142" s="33">
        <v>1.7361111111111112E-2</v>
      </c>
    </row>
    <row r="143" spans="1:6" ht="18.75" customHeight="1" x14ac:dyDescent="0.25">
      <c r="A143" s="30">
        <f t="shared" ref="A143" si="96">A142+F142</f>
        <v>1.7881944444444442</v>
      </c>
      <c r="B143" s="39">
        <f t="shared" ref="B143" si="97">B142+F142</f>
        <v>1.8298611111111109</v>
      </c>
      <c r="C143" s="39">
        <f t="shared" ref="C143" si="98">C142+F142</f>
        <v>1.8715277777777777</v>
      </c>
      <c r="D143" s="40">
        <f t="shared" ref="D143" si="99">D142+F142</f>
        <v>2.954861111111112</v>
      </c>
      <c r="E143" s="58" t="s">
        <v>58</v>
      </c>
      <c r="F143" s="33">
        <v>1.3888888888888888E-2</v>
      </c>
    </row>
    <row r="144" spans="1:6" ht="18.75" customHeight="1" thickBot="1" x14ac:dyDescent="0.3">
      <c r="A144" s="30">
        <f t="shared" ref="A144" si="100">A143+F143</f>
        <v>1.802083333333333</v>
      </c>
      <c r="B144" s="39">
        <f t="shared" ref="B144" si="101">B143+F143</f>
        <v>1.8437499999999998</v>
      </c>
      <c r="C144" s="39">
        <f t="shared" ref="C144" si="102">C143+F143</f>
        <v>1.8854166666666665</v>
      </c>
      <c r="D144" s="40">
        <f t="shared" ref="D144" si="103">D143+F143</f>
        <v>2.9687500000000009</v>
      </c>
      <c r="E144" s="60" t="s">
        <v>29</v>
      </c>
      <c r="F144" s="26">
        <v>3.125E-2</v>
      </c>
    </row>
    <row r="145" spans="1:6" ht="36.75" customHeight="1" thickBot="1" x14ac:dyDescent="0.3">
      <c r="A145" s="43"/>
      <c r="B145" s="44"/>
      <c r="C145" s="44"/>
      <c r="D145" s="44"/>
      <c r="E145" s="71" t="s">
        <v>144</v>
      </c>
      <c r="F145" s="45"/>
    </row>
    <row r="146" spans="1:6" ht="18.75" customHeight="1" x14ac:dyDescent="0.25">
      <c r="A146" s="30">
        <v>0.83333333333333337</v>
      </c>
      <c r="B146" s="39">
        <v>0.875</v>
      </c>
      <c r="C146" s="39">
        <v>0.91666666666666663</v>
      </c>
      <c r="D146" s="40">
        <v>2</v>
      </c>
      <c r="E146" s="79" t="s">
        <v>112</v>
      </c>
      <c r="F146" s="76">
        <v>1.0416666666666666E-2</v>
      </c>
    </row>
    <row r="147" spans="1:6" ht="18.75" customHeight="1" x14ac:dyDescent="0.25">
      <c r="A147" s="30">
        <f>A146+F146</f>
        <v>0.84375</v>
      </c>
      <c r="B147" s="39">
        <f>B146+F146</f>
        <v>0.88541666666666663</v>
      </c>
      <c r="C147" s="39">
        <f>C146+F146</f>
        <v>0.92708333333333326</v>
      </c>
      <c r="D147" s="40">
        <f>D146+F146</f>
        <v>2.0104166666666665</v>
      </c>
      <c r="E147" s="58" t="s">
        <v>75</v>
      </c>
      <c r="F147" s="33">
        <v>1.3888888888888888E-2</v>
      </c>
    </row>
    <row r="148" spans="1:6" ht="18.75" customHeight="1" x14ac:dyDescent="0.25">
      <c r="A148" s="30">
        <f>A147+F147</f>
        <v>0.85763888888888884</v>
      </c>
      <c r="B148" s="39">
        <f>B147+F147</f>
        <v>0.89930555555555547</v>
      </c>
      <c r="C148" s="39">
        <f>C147+F147</f>
        <v>0.9409722222222221</v>
      </c>
      <c r="D148" s="40">
        <f>D147+F147</f>
        <v>2.0243055555555554</v>
      </c>
      <c r="E148" s="58" t="s">
        <v>65</v>
      </c>
      <c r="F148" s="33">
        <v>1.7361111111111112E-2</v>
      </c>
    </row>
    <row r="149" spans="1:6" ht="18.75" customHeight="1" x14ac:dyDescent="0.25">
      <c r="A149" s="13">
        <f t="shared" ref="A149:A154" si="104">A148+F148</f>
        <v>0.875</v>
      </c>
      <c r="B149" s="41">
        <f t="shared" ref="B149:B154" si="105">B148+F148</f>
        <v>0.91666666666666663</v>
      </c>
      <c r="C149" s="41">
        <f t="shared" ref="C149:C154" si="106">C148+F148</f>
        <v>0.95833333333333326</v>
      </c>
      <c r="D149" s="9">
        <f t="shared" ref="D149:D154" si="107">D148+F148</f>
        <v>2.0416666666666665</v>
      </c>
      <c r="E149" s="59" t="s">
        <v>26</v>
      </c>
      <c r="F149" s="36">
        <v>6.9444444444444441E-3</v>
      </c>
    </row>
    <row r="150" spans="1:6" ht="18.75" customHeight="1" x14ac:dyDescent="0.25">
      <c r="A150" s="30">
        <f t="shared" si="104"/>
        <v>0.88194444444444442</v>
      </c>
      <c r="B150" s="39">
        <f t="shared" si="105"/>
        <v>0.92361111111111105</v>
      </c>
      <c r="C150" s="39">
        <f t="shared" si="106"/>
        <v>0.96527777777777768</v>
      </c>
      <c r="D150" s="40">
        <f t="shared" si="107"/>
        <v>2.0486111111111112</v>
      </c>
      <c r="E150" s="58" t="s">
        <v>16</v>
      </c>
      <c r="F150" s="33">
        <v>1.3888888888888888E-2</v>
      </c>
    </row>
    <row r="151" spans="1:6" ht="18.75" customHeight="1" x14ac:dyDescent="0.25">
      <c r="A151" s="30">
        <f t="shared" si="104"/>
        <v>0.89583333333333326</v>
      </c>
      <c r="B151" s="39">
        <f t="shared" si="105"/>
        <v>0.93749999999999989</v>
      </c>
      <c r="C151" s="39">
        <f t="shared" si="106"/>
        <v>0.97916666666666652</v>
      </c>
      <c r="D151" s="40">
        <f t="shared" si="107"/>
        <v>2.0625</v>
      </c>
      <c r="E151" s="58" t="s">
        <v>35</v>
      </c>
      <c r="F151" s="33">
        <v>1.0416666666666666E-2</v>
      </c>
    </row>
    <row r="152" spans="1:6" ht="18.75" customHeight="1" x14ac:dyDescent="0.25">
      <c r="A152" s="30">
        <f t="shared" si="104"/>
        <v>0.90624999999999989</v>
      </c>
      <c r="B152" s="39">
        <f t="shared" si="105"/>
        <v>0.94791666666666652</v>
      </c>
      <c r="C152" s="39">
        <f t="shared" si="106"/>
        <v>0.98958333333333315</v>
      </c>
      <c r="D152" s="40">
        <f t="shared" si="107"/>
        <v>2.0729166666666665</v>
      </c>
      <c r="E152" s="58" t="s">
        <v>52</v>
      </c>
      <c r="F152" s="33">
        <v>1.3888888888888888E-2</v>
      </c>
    </row>
    <row r="153" spans="1:6" ht="18.75" customHeight="1" x14ac:dyDescent="0.25">
      <c r="A153" s="30">
        <f t="shared" si="104"/>
        <v>0.92013888888888873</v>
      </c>
      <c r="B153" s="39">
        <f t="shared" si="105"/>
        <v>0.96180555555555536</v>
      </c>
      <c r="C153" s="39">
        <f t="shared" si="106"/>
        <v>1.0034722222222221</v>
      </c>
      <c r="D153" s="40">
        <f t="shared" si="107"/>
        <v>2.0868055555555554</v>
      </c>
      <c r="E153" s="58" t="s">
        <v>44</v>
      </c>
      <c r="F153" s="33">
        <v>1.3888888888888888E-2</v>
      </c>
    </row>
    <row r="154" spans="1:6" ht="18.75" customHeight="1" x14ac:dyDescent="0.25">
      <c r="A154" s="30">
        <f t="shared" si="104"/>
        <v>0.93402777777777757</v>
      </c>
      <c r="B154" s="39">
        <f t="shared" si="105"/>
        <v>0.9756944444444442</v>
      </c>
      <c r="C154" s="39">
        <f t="shared" si="106"/>
        <v>1.0173611111111109</v>
      </c>
      <c r="D154" s="40">
        <f t="shared" si="107"/>
        <v>2.1006944444444442</v>
      </c>
      <c r="E154" s="58" t="s">
        <v>30</v>
      </c>
      <c r="F154" s="33">
        <v>2.0833333333333332E-2</v>
      </c>
    </row>
    <row r="155" spans="1:6" ht="18.75" customHeight="1" thickBot="1" x14ac:dyDescent="0.3">
      <c r="A155" s="13">
        <f t="shared" ref="A155" si="108">A154+F154</f>
        <v>0.95486111111111094</v>
      </c>
      <c r="B155" s="41">
        <f t="shared" ref="B155" si="109">B154+F154</f>
        <v>0.99652777777777757</v>
      </c>
      <c r="C155" s="41">
        <f t="shared" ref="C155" si="110">C154+F154</f>
        <v>1.0381944444444442</v>
      </c>
      <c r="D155" s="9">
        <f t="shared" ref="D155" si="111">D154+F154</f>
        <v>2.1215277777777777</v>
      </c>
      <c r="E155" s="64" t="s">
        <v>5</v>
      </c>
      <c r="F155" s="76">
        <v>3.472222222222222E-3</v>
      </c>
    </row>
    <row r="156" spans="1:6" ht="24" customHeight="1" thickBot="1" x14ac:dyDescent="0.3">
      <c r="A156" s="81" t="s">
        <v>145</v>
      </c>
      <c r="B156" s="81"/>
      <c r="C156" s="81"/>
      <c r="D156" s="81"/>
      <c r="E156" s="81"/>
      <c r="F156" s="81"/>
    </row>
    <row r="157" spans="1:6" ht="18.75" customHeight="1" x14ac:dyDescent="0.25">
      <c r="A157" s="13">
        <v>0.54166666666666663</v>
      </c>
      <c r="B157" s="41">
        <v>0.58333333333333337</v>
      </c>
      <c r="C157" s="41">
        <v>0.625</v>
      </c>
      <c r="D157" s="9">
        <v>0.70833333333333337</v>
      </c>
      <c r="E157" s="64" t="s">
        <v>5</v>
      </c>
      <c r="F157" s="78">
        <v>3.472222222222222E-3</v>
      </c>
    </row>
    <row r="158" spans="1:6" ht="18.75" customHeight="1" x14ac:dyDescent="0.25">
      <c r="A158" s="30">
        <f t="shared" ref="A158" si="112">A157+F157</f>
        <v>0.54513888888888884</v>
      </c>
      <c r="B158" s="39">
        <f t="shared" ref="B158" si="113">B157+F157</f>
        <v>0.58680555555555558</v>
      </c>
      <c r="C158" s="39">
        <f t="shared" ref="C158" si="114">C157+F157</f>
        <v>0.62847222222222221</v>
      </c>
      <c r="D158" s="40">
        <f t="shared" ref="D158" si="115">D157+F157</f>
        <v>0.71180555555555558</v>
      </c>
      <c r="E158" s="58" t="s">
        <v>114</v>
      </c>
      <c r="F158" s="33">
        <v>1.3888888888888888E-2</v>
      </c>
    </row>
    <row r="159" spans="1:6" ht="18.75" customHeight="1" x14ac:dyDescent="0.25">
      <c r="A159" s="30">
        <f t="shared" ref="A159" si="116">A158+F158</f>
        <v>0.55902777777777768</v>
      </c>
      <c r="B159" s="39">
        <f t="shared" ref="B159" si="117">B158+F158</f>
        <v>0.60069444444444442</v>
      </c>
      <c r="C159" s="39">
        <f t="shared" ref="C159" si="118">C158+F158</f>
        <v>0.64236111111111105</v>
      </c>
      <c r="D159" s="40">
        <f t="shared" ref="D159" si="119">D158+F158</f>
        <v>0.72569444444444442</v>
      </c>
      <c r="E159" s="58" t="s">
        <v>58</v>
      </c>
      <c r="F159" s="33">
        <v>1.3888888888888888E-2</v>
      </c>
    </row>
    <row r="160" spans="1:6" ht="18.75" customHeight="1" x14ac:dyDescent="0.25">
      <c r="A160" s="30">
        <f t="shared" ref="A160:A161" si="120">A159+F159</f>
        <v>0.57291666666666652</v>
      </c>
      <c r="B160" s="39">
        <f t="shared" ref="B160:B161" si="121">B159+F159</f>
        <v>0.61458333333333326</v>
      </c>
      <c r="C160" s="39">
        <f t="shared" ref="C160:C161" si="122">C159+F159</f>
        <v>0.65624999999999989</v>
      </c>
      <c r="D160" s="40">
        <f t="shared" ref="D160:D161" si="123">D159+F159</f>
        <v>0.73958333333333326</v>
      </c>
      <c r="E160" s="58" t="s">
        <v>29</v>
      </c>
      <c r="F160" s="33">
        <v>3.125E-2</v>
      </c>
    </row>
    <row r="161" spans="1:6" ht="18.75" customHeight="1" x14ac:dyDescent="0.25">
      <c r="A161" s="30">
        <f t="shared" si="120"/>
        <v>0.60416666666666652</v>
      </c>
      <c r="B161" s="39">
        <f t="shared" si="121"/>
        <v>0.64583333333333326</v>
      </c>
      <c r="C161" s="39">
        <f t="shared" si="122"/>
        <v>0.68749999999999989</v>
      </c>
      <c r="D161" s="40">
        <f t="shared" si="123"/>
        <v>0.77083333333333326</v>
      </c>
      <c r="E161" s="58" t="s">
        <v>75</v>
      </c>
      <c r="F161" s="33">
        <v>1.3888888888888888E-2</v>
      </c>
    </row>
    <row r="162" spans="1:6" ht="18.75" customHeight="1" x14ac:dyDescent="0.25">
      <c r="A162" s="30">
        <f t="shared" ref="A161:A173" si="124">A161+F161</f>
        <v>0.61805555555555536</v>
      </c>
      <c r="B162" s="39">
        <f t="shared" ref="B161:B173" si="125">B161+F161</f>
        <v>0.6597222222222221</v>
      </c>
      <c r="C162" s="39">
        <f t="shared" ref="C161:C173" si="126">C161+F161</f>
        <v>0.70138888888888873</v>
      </c>
      <c r="D162" s="40">
        <f t="shared" ref="D161:D173" si="127">D161+F161</f>
        <v>0.7847222222222221</v>
      </c>
      <c r="E162" s="58" t="s">
        <v>19</v>
      </c>
      <c r="F162" s="33">
        <v>6.9444444444444441E-3</v>
      </c>
    </row>
    <row r="163" spans="1:6" ht="18.75" customHeight="1" x14ac:dyDescent="0.25">
      <c r="A163" s="13">
        <f t="shared" si="124"/>
        <v>0.62499999999999978</v>
      </c>
      <c r="B163" s="41">
        <f t="shared" si="125"/>
        <v>0.66666666666666652</v>
      </c>
      <c r="C163" s="41">
        <f t="shared" si="126"/>
        <v>0.70833333333333315</v>
      </c>
      <c r="D163" s="9">
        <f t="shared" si="127"/>
        <v>0.79166666666666652</v>
      </c>
      <c r="E163" s="59" t="s">
        <v>26</v>
      </c>
      <c r="F163" s="36">
        <v>6.9444444444444441E-3</v>
      </c>
    </row>
    <row r="164" spans="1:6" ht="18.75" customHeight="1" x14ac:dyDescent="0.25">
      <c r="A164" s="30">
        <f t="shared" si="124"/>
        <v>0.6319444444444442</v>
      </c>
      <c r="B164" s="39">
        <f t="shared" si="125"/>
        <v>0.67361111111111094</v>
      </c>
      <c r="C164" s="39">
        <f t="shared" si="126"/>
        <v>0.71527777777777757</v>
      </c>
      <c r="D164" s="40">
        <f t="shared" si="127"/>
        <v>0.79861111111111094</v>
      </c>
      <c r="E164" s="58" t="s">
        <v>112</v>
      </c>
      <c r="F164" s="33">
        <v>1.3888888888888888E-2</v>
      </c>
    </row>
    <row r="165" spans="1:6" ht="18.75" customHeight="1" x14ac:dyDescent="0.25">
      <c r="A165" s="30">
        <f t="shared" si="124"/>
        <v>0.64583333333333304</v>
      </c>
      <c r="B165" s="39">
        <f t="shared" si="125"/>
        <v>0.68749999999999978</v>
      </c>
      <c r="C165" s="39">
        <f t="shared" si="126"/>
        <v>0.72916666666666641</v>
      </c>
      <c r="D165" s="40">
        <f t="shared" si="127"/>
        <v>0.81249999999999978</v>
      </c>
      <c r="E165" s="58" t="s">
        <v>27</v>
      </c>
      <c r="F165" s="33">
        <v>1.3888888888888888E-2</v>
      </c>
    </row>
    <row r="166" spans="1:6" ht="18.75" customHeight="1" x14ac:dyDescent="0.25">
      <c r="A166" s="30">
        <f t="shared" si="124"/>
        <v>0.65972222222222188</v>
      </c>
      <c r="B166" s="39">
        <f t="shared" si="125"/>
        <v>0.70138888888888862</v>
      </c>
      <c r="C166" s="39">
        <f t="shared" si="126"/>
        <v>0.74305555555555525</v>
      </c>
      <c r="D166" s="40">
        <f t="shared" si="127"/>
        <v>0.82638888888888862</v>
      </c>
      <c r="E166" s="58" t="s">
        <v>35</v>
      </c>
      <c r="F166" s="33">
        <v>1.0416666666666666E-2</v>
      </c>
    </row>
    <row r="167" spans="1:6" ht="18.75" customHeight="1" x14ac:dyDescent="0.25">
      <c r="A167" s="30">
        <f t="shared" si="124"/>
        <v>0.67013888888888851</v>
      </c>
      <c r="B167" s="39">
        <f t="shared" si="125"/>
        <v>0.71180555555555525</v>
      </c>
      <c r="C167" s="39">
        <f t="shared" si="126"/>
        <v>0.75347222222222188</v>
      </c>
      <c r="D167" s="40">
        <f t="shared" si="127"/>
        <v>0.83680555555555525</v>
      </c>
      <c r="E167" s="58" t="s">
        <v>109</v>
      </c>
      <c r="F167" s="33">
        <v>1.7361111111111112E-2</v>
      </c>
    </row>
    <row r="168" spans="1:6" ht="18.75" customHeight="1" x14ac:dyDescent="0.25">
      <c r="A168" s="13">
        <f t="shared" ref="A168:A171" si="128">A167+F167</f>
        <v>0.68749999999999967</v>
      </c>
      <c r="B168" s="41">
        <f t="shared" ref="B168:B171" si="129">B167+F167</f>
        <v>0.72916666666666641</v>
      </c>
      <c r="C168" s="41">
        <f t="shared" ref="C168:C171" si="130">C167+F167</f>
        <v>0.77083333333333304</v>
      </c>
      <c r="D168" s="9">
        <f t="shared" ref="D168:D171" si="131">D167+F167</f>
        <v>0.85416666666666641</v>
      </c>
      <c r="E168" s="59" t="s">
        <v>26</v>
      </c>
      <c r="F168" s="36">
        <v>6.9444444444444441E-3</v>
      </c>
    </row>
    <row r="169" spans="1:6" ht="18.75" customHeight="1" x14ac:dyDescent="0.25">
      <c r="A169" s="30">
        <f t="shared" si="128"/>
        <v>0.69444444444444409</v>
      </c>
      <c r="B169" s="39">
        <f t="shared" si="129"/>
        <v>0.73611111111111083</v>
      </c>
      <c r="C169" s="39">
        <f t="shared" si="130"/>
        <v>0.77777777777777746</v>
      </c>
      <c r="D169" s="40">
        <f t="shared" si="131"/>
        <v>0.86111111111111083</v>
      </c>
      <c r="E169" s="58" t="s">
        <v>60</v>
      </c>
      <c r="F169" s="33">
        <v>1.3888888888888888E-2</v>
      </c>
    </row>
    <row r="170" spans="1:6" ht="18.75" customHeight="1" x14ac:dyDescent="0.25">
      <c r="A170" s="30">
        <f t="shared" si="128"/>
        <v>0.70833333333333293</v>
      </c>
      <c r="B170" s="39">
        <f t="shared" si="129"/>
        <v>0.74999999999999967</v>
      </c>
      <c r="C170" s="39">
        <f t="shared" si="130"/>
        <v>0.7916666666666663</v>
      </c>
      <c r="D170" s="40">
        <f t="shared" si="131"/>
        <v>0.87499999999999967</v>
      </c>
      <c r="E170" s="58" t="s">
        <v>30</v>
      </c>
      <c r="F170" s="33">
        <v>2.0833333333333332E-2</v>
      </c>
    </row>
    <row r="171" spans="1:6" ht="18.75" customHeight="1" x14ac:dyDescent="0.25">
      <c r="A171" s="30">
        <f t="shared" si="128"/>
        <v>0.7291666666666663</v>
      </c>
      <c r="B171" s="39">
        <f t="shared" si="129"/>
        <v>0.77083333333333304</v>
      </c>
      <c r="C171" s="39">
        <f t="shared" si="130"/>
        <v>0.81249999999999967</v>
      </c>
      <c r="D171" s="40">
        <f t="shared" si="131"/>
        <v>0.89583333333333304</v>
      </c>
      <c r="E171" s="58" t="s">
        <v>52</v>
      </c>
      <c r="F171" s="33">
        <v>2.0833333333333332E-2</v>
      </c>
    </row>
    <row r="172" spans="1:6" ht="18.75" customHeight="1" x14ac:dyDescent="0.25">
      <c r="A172" s="13">
        <f t="shared" si="124"/>
        <v>0.74999999999999967</v>
      </c>
      <c r="B172" s="41">
        <f t="shared" si="125"/>
        <v>0.79166666666666641</v>
      </c>
      <c r="C172" s="41">
        <f t="shared" si="126"/>
        <v>0.83333333333333304</v>
      </c>
      <c r="D172" s="9">
        <f t="shared" si="127"/>
        <v>0.91666666666666641</v>
      </c>
      <c r="E172" s="59" t="s">
        <v>26</v>
      </c>
      <c r="F172" s="36">
        <v>6.9444444444444441E-3</v>
      </c>
    </row>
    <row r="173" spans="1:6" ht="18.75" customHeight="1" x14ac:dyDescent="0.25">
      <c r="A173" s="30">
        <f t="shared" si="124"/>
        <v>0.75694444444444409</v>
      </c>
      <c r="B173" s="39">
        <f t="shared" si="125"/>
        <v>0.79861111111111083</v>
      </c>
      <c r="C173" s="39">
        <f t="shared" si="126"/>
        <v>0.84027777777777746</v>
      </c>
      <c r="D173" s="40">
        <f t="shared" si="127"/>
        <v>0.92361111111111083</v>
      </c>
      <c r="E173" s="58" t="s">
        <v>102</v>
      </c>
      <c r="F173" s="33">
        <v>3.125E-2</v>
      </c>
    </row>
    <row r="174" spans="1:6" ht="18.75" customHeight="1" x14ac:dyDescent="0.25">
      <c r="A174" s="30">
        <f t="shared" ref="A174:A175" si="132">A173+F173</f>
        <v>0.78819444444444409</v>
      </c>
      <c r="B174" s="39">
        <f t="shared" ref="B174:B175" si="133">B173+F173</f>
        <v>0.82986111111111083</v>
      </c>
      <c r="C174" s="39">
        <f t="shared" ref="C174:C175" si="134">C173+F173</f>
        <v>0.87152777777777746</v>
      </c>
      <c r="D174" s="40">
        <f t="shared" ref="D174:D175" si="135">D173+F173</f>
        <v>0.95486111111111083</v>
      </c>
      <c r="E174" s="58" t="s">
        <v>58</v>
      </c>
      <c r="F174" s="33">
        <v>1.3888888888888888E-2</v>
      </c>
    </row>
    <row r="175" spans="1:6" ht="18.75" customHeight="1" thickBot="1" x14ac:dyDescent="0.3">
      <c r="A175" s="30">
        <f t="shared" si="132"/>
        <v>0.80208333333333293</v>
      </c>
      <c r="B175" s="39">
        <f t="shared" si="133"/>
        <v>0.84374999999999967</v>
      </c>
      <c r="C175" s="39">
        <f t="shared" si="134"/>
        <v>0.8854166666666663</v>
      </c>
      <c r="D175" s="40">
        <f t="shared" si="135"/>
        <v>0.96874999999999967</v>
      </c>
      <c r="E175" s="60" t="s">
        <v>29</v>
      </c>
      <c r="F175" s="26">
        <v>3.125E-2</v>
      </c>
    </row>
    <row r="176" spans="1:6" ht="33.75" customHeight="1" thickBot="1" x14ac:dyDescent="0.3">
      <c r="A176" s="43"/>
      <c r="B176" s="44"/>
      <c r="C176" s="44"/>
      <c r="D176" s="44"/>
      <c r="E176" s="72" t="s">
        <v>132</v>
      </c>
      <c r="F176" s="45"/>
    </row>
    <row r="177" spans="1:6" ht="18.75" customHeight="1" x14ac:dyDescent="0.25">
      <c r="A177" s="13">
        <v>0.83333333333333337</v>
      </c>
      <c r="B177" s="41">
        <v>0.875</v>
      </c>
      <c r="C177" s="41">
        <v>0.91666666666666663</v>
      </c>
      <c r="D177" s="9">
        <v>2</v>
      </c>
      <c r="E177" s="64" t="s">
        <v>5</v>
      </c>
      <c r="F177" s="32">
        <v>3.472222222222222E-3</v>
      </c>
    </row>
    <row r="178" spans="1:6" ht="18.75" customHeight="1" x14ac:dyDescent="0.25">
      <c r="A178" s="30">
        <f>A177+F177</f>
        <v>0.83680555555555558</v>
      </c>
      <c r="B178" s="39">
        <f>B177+F177</f>
        <v>0.87847222222222221</v>
      </c>
      <c r="C178" s="39">
        <f>C177+F177</f>
        <v>0.92013888888888884</v>
      </c>
      <c r="D178" s="40">
        <f>D177+F177</f>
        <v>2.0034722222222223</v>
      </c>
      <c r="E178" s="58" t="s">
        <v>112</v>
      </c>
      <c r="F178" s="33">
        <v>1.0416666666666666E-2</v>
      </c>
    </row>
    <row r="179" spans="1:6" ht="18.75" customHeight="1" x14ac:dyDescent="0.25">
      <c r="A179" s="30">
        <f t="shared" ref="A179:A244" si="136">A178+F178</f>
        <v>0.84722222222222221</v>
      </c>
      <c r="B179" s="39">
        <f t="shared" ref="B179:B244" si="137">B178+F178</f>
        <v>0.88888888888888884</v>
      </c>
      <c r="C179" s="39">
        <f t="shared" ref="C179:C244" si="138">C178+F178</f>
        <v>0.93055555555555547</v>
      </c>
      <c r="D179" s="40">
        <f t="shared" ref="D179:D244" si="139">D178+F178</f>
        <v>2.0138888888888888</v>
      </c>
      <c r="E179" s="58" t="s">
        <v>92</v>
      </c>
      <c r="F179" s="33">
        <v>1.0416666666666666E-2</v>
      </c>
    </row>
    <row r="180" spans="1:6" ht="18.75" customHeight="1" x14ac:dyDescent="0.25">
      <c r="A180" s="30">
        <f t="shared" si="136"/>
        <v>0.85763888888888884</v>
      </c>
      <c r="B180" s="39">
        <f t="shared" si="137"/>
        <v>0.89930555555555547</v>
      </c>
      <c r="C180" s="39">
        <f t="shared" si="138"/>
        <v>0.9409722222222221</v>
      </c>
      <c r="D180" s="40">
        <f t="shared" si="139"/>
        <v>2.0243055555555554</v>
      </c>
      <c r="E180" s="58" t="s">
        <v>65</v>
      </c>
      <c r="F180" s="33">
        <v>1.7361111111111112E-2</v>
      </c>
    </row>
    <row r="181" spans="1:6" ht="18.75" customHeight="1" x14ac:dyDescent="0.25">
      <c r="A181" s="13">
        <f t="shared" ref="A181:A224" si="140">A180+F180</f>
        <v>0.875</v>
      </c>
      <c r="B181" s="41">
        <f t="shared" ref="B181:B224" si="141">B180+F180</f>
        <v>0.91666666666666663</v>
      </c>
      <c r="C181" s="41">
        <f t="shared" ref="C181:C224" si="142">C180+F180</f>
        <v>0.95833333333333326</v>
      </c>
      <c r="D181" s="9">
        <f t="shared" ref="D181:D224" si="143">D180+F180</f>
        <v>2.0416666666666665</v>
      </c>
      <c r="E181" s="59" t="s">
        <v>26</v>
      </c>
      <c r="F181" s="36">
        <v>6.9444444444444441E-3</v>
      </c>
    </row>
    <row r="182" spans="1:6" ht="18.75" customHeight="1" x14ac:dyDescent="0.25">
      <c r="A182" s="30">
        <f t="shared" si="140"/>
        <v>0.88194444444444442</v>
      </c>
      <c r="B182" s="39">
        <f t="shared" si="141"/>
        <v>0.92361111111111105</v>
      </c>
      <c r="C182" s="39">
        <f t="shared" si="142"/>
        <v>0.96527777777777768</v>
      </c>
      <c r="D182" s="40">
        <f t="shared" si="143"/>
        <v>2.0486111111111112</v>
      </c>
      <c r="E182" s="58" t="s">
        <v>16</v>
      </c>
      <c r="F182" s="33">
        <v>1.3888888888888888E-2</v>
      </c>
    </row>
    <row r="183" spans="1:6" ht="18.75" customHeight="1" x14ac:dyDescent="0.25">
      <c r="A183" s="30">
        <f t="shared" ref="A183:A187" si="144">A182+F182</f>
        <v>0.89583333333333326</v>
      </c>
      <c r="B183" s="39">
        <f t="shared" ref="B183:B187" si="145">B182+F182</f>
        <v>0.93749999999999989</v>
      </c>
      <c r="C183" s="39">
        <f t="shared" ref="C183:C187" si="146">C182+F182</f>
        <v>0.97916666666666652</v>
      </c>
      <c r="D183" s="40">
        <f t="shared" ref="D183:D187" si="147">D182+F182</f>
        <v>2.0625</v>
      </c>
      <c r="E183" s="58" t="s">
        <v>106</v>
      </c>
      <c r="F183" s="33">
        <v>1.0416666666666666E-2</v>
      </c>
    </row>
    <row r="184" spans="1:6" ht="18.75" customHeight="1" x14ac:dyDescent="0.25">
      <c r="A184" s="30">
        <f t="shared" si="144"/>
        <v>0.90624999999999989</v>
      </c>
      <c r="B184" s="39">
        <f t="shared" si="145"/>
        <v>0.94791666666666652</v>
      </c>
      <c r="C184" s="39">
        <f t="shared" si="146"/>
        <v>0.98958333333333315</v>
      </c>
      <c r="D184" s="40">
        <f t="shared" si="147"/>
        <v>2.0729166666666665</v>
      </c>
      <c r="E184" s="58" t="s">
        <v>52</v>
      </c>
      <c r="F184" s="33">
        <v>1.3888888888888888E-2</v>
      </c>
    </row>
    <row r="185" spans="1:6" ht="18.75" customHeight="1" x14ac:dyDescent="0.25">
      <c r="A185" s="30">
        <f t="shared" si="144"/>
        <v>0.92013888888888873</v>
      </c>
      <c r="B185" s="39">
        <f t="shared" si="145"/>
        <v>0.96180555555555536</v>
      </c>
      <c r="C185" s="39">
        <f t="shared" si="146"/>
        <v>1.0034722222222221</v>
      </c>
      <c r="D185" s="40">
        <f t="shared" si="147"/>
        <v>2.0868055555555554</v>
      </c>
      <c r="E185" s="58" t="s">
        <v>44</v>
      </c>
      <c r="F185" s="33">
        <v>1.3888888888888888E-2</v>
      </c>
    </row>
    <row r="186" spans="1:6" ht="18.75" customHeight="1" x14ac:dyDescent="0.25">
      <c r="A186" s="30">
        <f t="shared" si="144"/>
        <v>0.93402777777777757</v>
      </c>
      <c r="B186" s="39">
        <f t="shared" si="145"/>
        <v>0.9756944444444442</v>
      </c>
      <c r="C186" s="39">
        <f t="shared" si="146"/>
        <v>1.0173611111111109</v>
      </c>
      <c r="D186" s="40">
        <f t="shared" si="147"/>
        <v>2.1006944444444442</v>
      </c>
      <c r="E186" s="58" t="s">
        <v>30</v>
      </c>
      <c r="F186" s="33">
        <v>2.0833333333333332E-2</v>
      </c>
    </row>
    <row r="187" spans="1:6" ht="18.75" customHeight="1" x14ac:dyDescent="0.25">
      <c r="A187" s="30">
        <f t="shared" si="144"/>
        <v>0.95486111111111094</v>
      </c>
      <c r="B187" s="39">
        <f t="shared" si="145"/>
        <v>0.99652777777777757</v>
      </c>
      <c r="C187" s="39">
        <f t="shared" si="146"/>
        <v>1.0381944444444442</v>
      </c>
      <c r="D187" s="40">
        <f t="shared" si="147"/>
        <v>2.1215277777777777</v>
      </c>
      <c r="E187" s="58" t="s">
        <v>34</v>
      </c>
      <c r="F187" s="33">
        <v>1.0416666666666666E-2</v>
      </c>
    </row>
    <row r="188" spans="1:6" ht="18.75" customHeight="1" x14ac:dyDescent="0.25">
      <c r="A188" s="30">
        <f t="shared" ref="A188:A197" si="148">A187+F187</f>
        <v>0.96527777777777757</v>
      </c>
      <c r="B188" s="39">
        <f t="shared" ref="B188:B197" si="149">B187+F187</f>
        <v>1.0069444444444442</v>
      </c>
      <c r="C188" s="39">
        <f t="shared" ref="C188:C197" si="150">C187+F187</f>
        <v>1.0486111111111109</v>
      </c>
      <c r="D188" s="40">
        <f t="shared" ref="D188:D197" si="151">D187+F187</f>
        <v>2.1319444444444442</v>
      </c>
      <c r="E188" s="58" t="s">
        <v>95</v>
      </c>
      <c r="F188" s="33">
        <v>1.3888888888888888E-2</v>
      </c>
    </row>
    <row r="189" spans="1:6" ht="18.75" customHeight="1" x14ac:dyDescent="0.25">
      <c r="A189" s="30">
        <f t="shared" si="148"/>
        <v>0.97916666666666641</v>
      </c>
      <c r="B189" s="39">
        <f t="shared" si="149"/>
        <v>1.020833333333333</v>
      </c>
      <c r="C189" s="39">
        <f t="shared" si="150"/>
        <v>1.0624999999999998</v>
      </c>
      <c r="D189" s="40">
        <f t="shared" si="151"/>
        <v>2.145833333333333</v>
      </c>
      <c r="E189" s="58" t="s">
        <v>78</v>
      </c>
      <c r="F189" s="33">
        <v>1.0416666666666666E-2</v>
      </c>
    </row>
    <row r="190" spans="1:6" ht="18.75" customHeight="1" x14ac:dyDescent="0.25">
      <c r="A190" s="30">
        <f t="shared" si="148"/>
        <v>0.98958333333333304</v>
      </c>
      <c r="B190" s="39">
        <f t="shared" si="149"/>
        <v>1.0312499999999998</v>
      </c>
      <c r="C190" s="39">
        <f t="shared" si="150"/>
        <v>1.0729166666666665</v>
      </c>
      <c r="D190" s="40">
        <f t="shared" si="151"/>
        <v>2.1562499999999996</v>
      </c>
      <c r="E190" s="58" t="s">
        <v>19</v>
      </c>
      <c r="F190" s="33">
        <v>1.0416666666666666E-2</v>
      </c>
    </row>
    <row r="191" spans="1:6" ht="18.75" customHeight="1" x14ac:dyDescent="0.25">
      <c r="A191" s="13">
        <f t="shared" si="148"/>
        <v>0.99999999999999967</v>
      </c>
      <c r="B191" s="41">
        <f t="shared" si="149"/>
        <v>1.0416666666666665</v>
      </c>
      <c r="C191" s="41">
        <f t="shared" si="150"/>
        <v>1.0833333333333333</v>
      </c>
      <c r="D191" s="9">
        <f t="shared" si="151"/>
        <v>2.1666666666666661</v>
      </c>
      <c r="E191" s="59" t="s">
        <v>26</v>
      </c>
      <c r="F191" s="36">
        <v>6.9444444444444441E-3</v>
      </c>
    </row>
    <row r="192" spans="1:6" ht="18.75" customHeight="1" x14ac:dyDescent="0.25">
      <c r="A192" s="30">
        <f t="shared" si="148"/>
        <v>1.0069444444444442</v>
      </c>
      <c r="B192" s="39">
        <f t="shared" si="149"/>
        <v>1.0486111111111109</v>
      </c>
      <c r="C192" s="39">
        <f t="shared" si="150"/>
        <v>1.0902777777777777</v>
      </c>
      <c r="D192" s="40">
        <f t="shared" si="151"/>
        <v>2.1736111111111107</v>
      </c>
      <c r="E192" s="58" t="s">
        <v>77</v>
      </c>
      <c r="F192" s="33">
        <v>1.3888888888888888E-2</v>
      </c>
    </row>
    <row r="193" spans="1:6" ht="18.75" customHeight="1" x14ac:dyDescent="0.25">
      <c r="A193" s="30">
        <f t="shared" si="148"/>
        <v>1.020833333333333</v>
      </c>
      <c r="B193" s="39">
        <f t="shared" si="149"/>
        <v>1.0624999999999998</v>
      </c>
      <c r="C193" s="39">
        <f t="shared" si="150"/>
        <v>1.1041666666666665</v>
      </c>
      <c r="D193" s="40">
        <f t="shared" si="151"/>
        <v>2.1874999999999996</v>
      </c>
      <c r="E193" s="58" t="s">
        <v>40</v>
      </c>
      <c r="F193" s="33">
        <v>1.7361111111111112E-2</v>
      </c>
    </row>
    <row r="194" spans="1:6" ht="18.75" customHeight="1" x14ac:dyDescent="0.25">
      <c r="A194" s="30">
        <f t="shared" si="148"/>
        <v>1.0381944444444442</v>
      </c>
      <c r="B194" s="39">
        <f t="shared" si="149"/>
        <v>1.0798611111111109</v>
      </c>
      <c r="C194" s="39">
        <f t="shared" si="150"/>
        <v>1.1215277777777777</v>
      </c>
      <c r="D194" s="40">
        <f t="shared" si="151"/>
        <v>2.2048611111111107</v>
      </c>
      <c r="E194" s="58" t="s">
        <v>12</v>
      </c>
      <c r="F194" s="33">
        <v>2.0833333333333332E-2</v>
      </c>
    </row>
    <row r="195" spans="1:6" ht="18.75" customHeight="1" x14ac:dyDescent="0.25">
      <c r="A195" s="30">
        <f t="shared" si="148"/>
        <v>1.0590277777777775</v>
      </c>
      <c r="B195" s="39">
        <f t="shared" si="149"/>
        <v>1.1006944444444442</v>
      </c>
      <c r="C195" s="39">
        <f t="shared" si="150"/>
        <v>1.1423611111111109</v>
      </c>
      <c r="D195" s="40">
        <f t="shared" si="151"/>
        <v>2.2256944444444442</v>
      </c>
      <c r="E195" s="58" t="s">
        <v>20</v>
      </c>
      <c r="F195" s="33">
        <v>2.4305555555555556E-2</v>
      </c>
    </row>
    <row r="196" spans="1:6" ht="18.75" customHeight="1" x14ac:dyDescent="0.25">
      <c r="A196" s="30">
        <f t="shared" si="148"/>
        <v>1.083333333333333</v>
      </c>
      <c r="B196" s="39">
        <f t="shared" si="149"/>
        <v>1.1249999999999998</v>
      </c>
      <c r="C196" s="39">
        <f t="shared" si="150"/>
        <v>1.1666666666666665</v>
      </c>
      <c r="D196" s="40">
        <f t="shared" si="151"/>
        <v>2.2499999999999996</v>
      </c>
      <c r="E196" s="58" t="s">
        <v>25</v>
      </c>
      <c r="F196" s="33">
        <v>2.0833333333333332E-2</v>
      </c>
    </row>
    <row r="197" spans="1:6" ht="18.75" customHeight="1" x14ac:dyDescent="0.25">
      <c r="A197" s="30">
        <f t="shared" si="148"/>
        <v>1.1041666666666663</v>
      </c>
      <c r="B197" s="39">
        <f t="shared" si="149"/>
        <v>1.145833333333333</v>
      </c>
      <c r="C197" s="39">
        <f t="shared" si="150"/>
        <v>1.1874999999999998</v>
      </c>
      <c r="D197" s="40">
        <f t="shared" si="151"/>
        <v>2.270833333333333</v>
      </c>
      <c r="E197" s="58" t="s">
        <v>27</v>
      </c>
      <c r="F197" s="33">
        <v>1.3888888888888888E-2</v>
      </c>
    </row>
    <row r="198" spans="1:6" ht="18.75" customHeight="1" x14ac:dyDescent="0.25">
      <c r="A198" s="30">
        <f t="shared" si="140"/>
        <v>1.1180555555555551</v>
      </c>
      <c r="B198" s="39">
        <f t="shared" si="141"/>
        <v>1.1597222222222219</v>
      </c>
      <c r="C198" s="39">
        <f t="shared" si="142"/>
        <v>1.2013888888888886</v>
      </c>
      <c r="D198" s="40">
        <f t="shared" si="143"/>
        <v>2.2847222222222219</v>
      </c>
      <c r="E198" s="58" t="s">
        <v>16</v>
      </c>
      <c r="F198" s="33">
        <v>6.9444444444444441E-3</v>
      </c>
    </row>
    <row r="199" spans="1:6" ht="18.75" customHeight="1" x14ac:dyDescent="0.25">
      <c r="A199" s="30">
        <f t="shared" si="140"/>
        <v>1.1249999999999996</v>
      </c>
      <c r="B199" s="39">
        <f t="shared" si="141"/>
        <v>1.1666666666666663</v>
      </c>
      <c r="C199" s="39">
        <f t="shared" si="142"/>
        <v>1.208333333333333</v>
      </c>
      <c r="D199" s="40">
        <f t="shared" si="143"/>
        <v>2.2916666666666665</v>
      </c>
      <c r="E199" s="58" t="s">
        <v>29</v>
      </c>
      <c r="F199" s="33">
        <v>3.4722222222222224E-2</v>
      </c>
    </row>
    <row r="200" spans="1:6" ht="18.75" customHeight="1" x14ac:dyDescent="0.25">
      <c r="A200" s="30">
        <f t="shared" si="140"/>
        <v>1.1597222222222219</v>
      </c>
      <c r="B200" s="39">
        <f t="shared" si="141"/>
        <v>1.2013888888888886</v>
      </c>
      <c r="C200" s="39">
        <f t="shared" si="142"/>
        <v>1.2430555555555554</v>
      </c>
      <c r="D200" s="40">
        <f t="shared" si="143"/>
        <v>2.3263888888888888</v>
      </c>
      <c r="E200" s="58" t="s">
        <v>106</v>
      </c>
      <c r="F200" s="33">
        <v>1.0416666666666666E-2</v>
      </c>
    </row>
    <row r="201" spans="1:6" ht="18.75" customHeight="1" x14ac:dyDescent="0.25">
      <c r="A201" s="30">
        <f t="shared" si="140"/>
        <v>1.1701388888888886</v>
      </c>
      <c r="B201" s="39">
        <f t="shared" si="141"/>
        <v>1.2118055555555554</v>
      </c>
      <c r="C201" s="39">
        <f t="shared" si="142"/>
        <v>1.2534722222222221</v>
      </c>
      <c r="D201" s="40">
        <f t="shared" si="143"/>
        <v>2.3368055555555554</v>
      </c>
      <c r="E201" s="58" t="s">
        <v>55</v>
      </c>
      <c r="F201" s="33">
        <v>1.7361111111111112E-2</v>
      </c>
    </row>
    <row r="202" spans="1:6" ht="18.75" customHeight="1" x14ac:dyDescent="0.25">
      <c r="A202" s="30">
        <f t="shared" si="140"/>
        <v>1.1874999999999998</v>
      </c>
      <c r="B202" s="39">
        <f t="shared" si="141"/>
        <v>1.2291666666666665</v>
      </c>
      <c r="C202" s="39">
        <f t="shared" si="142"/>
        <v>1.2708333333333333</v>
      </c>
      <c r="D202" s="40">
        <f t="shared" si="143"/>
        <v>2.3541666666666665</v>
      </c>
      <c r="E202" s="58" t="s">
        <v>60</v>
      </c>
      <c r="F202" s="33">
        <v>1.0416666666666666E-2</v>
      </c>
    </row>
    <row r="203" spans="1:6" ht="18.75" customHeight="1" x14ac:dyDescent="0.25">
      <c r="A203" s="30">
        <f t="shared" si="140"/>
        <v>1.1979166666666665</v>
      </c>
      <c r="B203" s="39">
        <f t="shared" si="141"/>
        <v>1.2395833333333333</v>
      </c>
      <c r="C203" s="39">
        <f t="shared" si="142"/>
        <v>1.28125</v>
      </c>
      <c r="D203" s="40">
        <f t="shared" si="143"/>
        <v>2.364583333333333</v>
      </c>
      <c r="E203" s="58" t="s">
        <v>30</v>
      </c>
      <c r="F203" s="33">
        <v>2.0833333333333332E-2</v>
      </c>
    </row>
    <row r="204" spans="1:6" ht="18.75" customHeight="1" x14ac:dyDescent="0.25">
      <c r="A204" s="30">
        <f t="shared" si="140"/>
        <v>1.2187499999999998</v>
      </c>
      <c r="B204" s="39">
        <f t="shared" si="141"/>
        <v>1.2604166666666665</v>
      </c>
      <c r="C204" s="39">
        <f t="shared" si="142"/>
        <v>1.3020833333333333</v>
      </c>
      <c r="D204" s="40">
        <f t="shared" si="143"/>
        <v>2.3854166666666665</v>
      </c>
      <c r="E204" s="58" t="s">
        <v>52</v>
      </c>
      <c r="F204" s="33">
        <v>1.7361111111111112E-2</v>
      </c>
    </row>
    <row r="205" spans="1:6" ht="18.75" customHeight="1" x14ac:dyDescent="0.25">
      <c r="A205" s="30">
        <f t="shared" si="140"/>
        <v>1.2361111111111109</v>
      </c>
      <c r="B205" s="39">
        <f t="shared" si="141"/>
        <v>1.2777777777777777</v>
      </c>
      <c r="C205" s="39">
        <f t="shared" si="142"/>
        <v>1.3194444444444444</v>
      </c>
      <c r="D205" s="40">
        <f t="shared" si="143"/>
        <v>2.4027777777777777</v>
      </c>
      <c r="E205" s="58" t="s">
        <v>44</v>
      </c>
      <c r="F205" s="33">
        <v>1.3888888888888888E-2</v>
      </c>
    </row>
    <row r="206" spans="1:6" ht="18.75" customHeight="1" x14ac:dyDescent="0.25">
      <c r="A206" s="13">
        <f t="shared" si="140"/>
        <v>1.2499999999999998</v>
      </c>
      <c r="B206" s="41">
        <f t="shared" si="141"/>
        <v>1.2916666666666665</v>
      </c>
      <c r="C206" s="41">
        <f t="shared" si="142"/>
        <v>1.3333333333333333</v>
      </c>
      <c r="D206" s="9">
        <f t="shared" si="143"/>
        <v>2.4166666666666665</v>
      </c>
      <c r="E206" s="59" t="s">
        <v>26</v>
      </c>
      <c r="F206" s="36">
        <v>6.9444444444444441E-3</v>
      </c>
    </row>
    <row r="207" spans="1:6" ht="18.75" customHeight="1" x14ac:dyDescent="0.25">
      <c r="A207" s="30">
        <f t="shared" si="140"/>
        <v>1.2569444444444442</v>
      </c>
      <c r="B207" s="39">
        <f t="shared" si="141"/>
        <v>1.2986111111111109</v>
      </c>
      <c r="C207" s="39">
        <f t="shared" si="142"/>
        <v>1.3402777777777777</v>
      </c>
      <c r="D207" s="40">
        <f t="shared" si="143"/>
        <v>2.4236111111111112</v>
      </c>
      <c r="E207" s="58" t="s">
        <v>19</v>
      </c>
      <c r="F207" s="33">
        <v>1.3888888888888888E-2</v>
      </c>
    </row>
    <row r="208" spans="1:6" ht="18.75" customHeight="1" x14ac:dyDescent="0.25">
      <c r="A208" s="30">
        <f t="shared" ref="A208:A210" si="152">A207+F207</f>
        <v>1.270833333333333</v>
      </c>
      <c r="B208" s="39">
        <f t="shared" ref="B208:B210" si="153">B207+F207</f>
        <v>1.3124999999999998</v>
      </c>
      <c r="C208" s="39">
        <f t="shared" ref="C208:C210" si="154">C207+F207</f>
        <v>1.3541666666666665</v>
      </c>
      <c r="D208" s="40">
        <f t="shared" ref="D208:D210" si="155">D207+F207</f>
        <v>2.4375</v>
      </c>
      <c r="E208" s="58" t="s">
        <v>95</v>
      </c>
      <c r="F208" s="33">
        <v>1.3888888888888888E-2</v>
      </c>
    </row>
    <row r="209" spans="1:6" ht="18.75" customHeight="1" x14ac:dyDescent="0.25">
      <c r="A209" s="30">
        <f t="shared" si="152"/>
        <v>1.2847222222222219</v>
      </c>
      <c r="B209" s="39">
        <f t="shared" si="153"/>
        <v>1.3263888888888886</v>
      </c>
      <c r="C209" s="39">
        <f t="shared" si="154"/>
        <v>1.3680555555555554</v>
      </c>
      <c r="D209" s="40">
        <f t="shared" si="155"/>
        <v>2.4513888888888888</v>
      </c>
      <c r="E209" s="58" t="s">
        <v>78</v>
      </c>
      <c r="F209" s="33">
        <v>1.0416666666666666E-2</v>
      </c>
    </row>
    <row r="210" spans="1:6" ht="18.75" customHeight="1" x14ac:dyDescent="0.25">
      <c r="A210" s="30">
        <f t="shared" si="152"/>
        <v>1.2951388888888886</v>
      </c>
      <c r="B210" s="39">
        <f t="shared" si="153"/>
        <v>1.3368055555555554</v>
      </c>
      <c r="C210" s="39">
        <f t="shared" si="154"/>
        <v>1.3784722222222221</v>
      </c>
      <c r="D210" s="40">
        <f t="shared" si="155"/>
        <v>2.4618055555555554</v>
      </c>
      <c r="E210" s="58" t="s">
        <v>62</v>
      </c>
      <c r="F210" s="33">
        <v>1.7361111111111112E-2</v>
      </c>
    </row>
    <row r="211" spans="1:6" ht="18.75" customHeight="1" x14ac:dyDescent="0.25">
      <c r="A211" s="30">
        <f t="shared" si="140"/>
        <v>1.3124999999999998</v>
      </c>
      <c r="B211" s="39">
        <f t="shared" si="141"/>
        <v>1.3541666666666665</v>
      </c>
      <c r="C211" s="39">
        <f t="shared" si="142"/>
        <v>1.3958333333333333</v>
      </c>
      <c r="D211" s="40">
        <f t="shared" si="143"/>
        <v>2.4791666666666665</v>
      </c>
      <c r="E211" s="58" t="s">
        <v>58</v>
      </c>
      <c r="F211" s="33">
        <v>1.3888888888888888E-2</v>
      </c>
    </row>
    <row r="212" spans="1:6" ht="18.75" customHeight="1" x14ac:dyDescent="0.25">
      <c r="A212" s="30">
        <f t="shared" si="140"/>
        <v>1.3263888888888886</v>
      </c>
      <c r="B212" s="39">
        <f t="shared" si="141"/>
        <v>1.3680555555555554</v>
      </c>
      <c r="C212" s="39">
        <f t="shared" si="142"/>
        <v>1.4097222222222221</v>
      </c>
      <c r="D212" s="40">
        <f t="shared" si="143"/>
        <v>2.4930555555555554</v>
      </c>
      <c r="E212" s="58" t="s">
        <v>92</v>
      </c>
      <c r="F212" s="33">
        <v>1.3888888888888888E-2</v>
      </c>
    </row>
    <row r="213" spans="1:6" ht="18.75" customHeight="1" x14ac:dyDescent="0.25">
      <c r="A213" s="30">
        <f t="shared" si="140"/>
        <v>1.3402777777777775</v>
      </c>
      <c r="B213" s="39">
        <f t="shared" si="141"/>
        <v>1.3819444444444442</v>
      </c>
      <c r="C213" s="39">
        <f t="shared" si="142"/>
        <v>1.4236111111111109</v>
      </c>
      <c r="D213" s="40">
        <f t="shared" si="143"/>
        <v>2.5069444444444442</v>
      </c>
      <c r="E213" s="58" t="s">
        <v>112</v>
      </c>
      <c r="F213" s="33">
        <v>1.0416666666666666E-2</v>
      </c>
    </row>
    <row r="214" spans="1:6" ht="18.75" customHeight="1" x14ac:dyDescent="0.25">
      <c r="A214" s="30">
        <f t="shared" si="140"/>
        <v>1.3506944444444442</v>
      </c>
      <c r="B214" s="39">
        <f t="shared" si="141"/>
        <v>1.3923611111111109</v>
      </c>
      <c r="C214" s="39">
        <f t="shared" si="142"/>
        <v>1.4340277777777777</v>
      </c>
      <c r="D214" s="40">
        <f t="shared" si="143"/>
        <v>2.5173611111111107</v>
      </c>
      <c r="E214" s="58" t="s">
        <v>27</v>
      </c>
      <c r="F214" s="33">
        <v>1.7361111111111112E-2</v>
      </c>
    </row>
    <row r="215" spans="1:6" ht="18.75" customHeight="1" x14ac:dyDescent="0.25">
      <c r="A215" s="30">
        <f t="shared" ref="A215:A218" si="156">A214+F214</f>
        <v>1.3680555555555554</v>
      </c>
      <c r="B215" s="39">
        <f t="shared" ref="B215:B218" si="157">B214+F214</f>
        <v>1.4097222222222221</v>
      </c>
      <c r="C215" s="39">
        <f t="shared" ref="C215:C218" si="158">C214+F214</f>
        <v>1.4513888888888888</v>
      </c>
      <c r="D215" s="40">
        <f t="shared" ref="D215:D218" si="159">D214+F214</f>
        <v>2.5347222222222219</v>
      </c>
      <c r="E215" s="58" t="s">
        <v>16</v>
      </c>
      <c r="F215" s="33">
        <v>6.9444444444444441E-3</v>
      </c>
    </row>
    <row r="216" spans="1:6" ht="18.75" customHeight="1" x14ac:dyDescent="0.25">
      <c r="A216" s="13">
        <f t="shared" si="156"/>
        <v>1.3749999999999998</v>
      </c>
      <c r="B216" s="41">
        <f t="shared" si="157"/>
        <v>1.4166666666666665</v>
      </c>
      <c r="C216" s="41">
        <f t="shared" si="158"/>
        <v>1.4583333333333333</v>
      </c>
      <c r="D216" s="9">
        <f t="shared" si="159"/>
        <v>2.5416666666666665</v>
      </c>
      <c r="E216" s="59" t="s">
        <v>26</v>
      </c>
      <c r="F216" s="36">
        <v>6.9444444444444441E-3</v>
      </c>
    </row>
    <row r="217" spans="1:6" ht="18.75" customHeight="1" x14ac:dyDescent="0.25">
      <c r="A217" s="30">
        <f t="shared" si="156"/>
        <v>1.3819444444444442</v>
      </c>
      <c r="B217" s="39">
        <f t="shared" si="157"/>
        <v>1.4236111111111109</v>
      </c>
      <c r="C217" s="39">
        <f t="shared" si="158"/>
        <v>1.4652777777777777</v>
      </c>
      <c r="D217" s="40">
        <f t="shared" si="159"/>
        <v>2.5486111111111112</v>
      </c>
      <c r="E217" s="58" t="s">
        <v>20</v>
      </c>
      <c r="F217" s="33">
        <v>1.7361111111111112E-2</v>
      </c>
    </row>
    <row r="218" spans="1:6" ht="18.75" customHeight="1" x14ac:dyDescent="0.25">
      <c r="A218" s="30">
        <f t="shared" si="156"/>
        <v>1.3993055555555554</v>
      </c>
      <c r="B218" s="39">
        <f t="shared" si="157"/>
        <v>1.4409722222222221</v>
      </c>
      <c r="C218" s="39">
        <f t="shared" si="158"/>
        <v>1.4826388888888888</v>
      </c>
      <c r="D218" s="40">
        <f t="shared" si="159"/>
        <v>2.5659722222222223</v>
      </c>
      <c r="E218" s="58" t="s">
        <v>106</v>
      </c>
      <c r="F218" s="33">
        <v>1.0416666666666666E-2</v>
      </c>
    </row>
    <row r="219" spans="1:6" ht="18.75" customHeight="1" x14ac:dyDescent="0.25">
      <c r="A219" s="30">
        <f t="shared" si="140"/>
        <v>1.4097222222222221</v>
      </c>
      <c r="B219" s="39">
        <f t="shared" si="141"/>
        <v>1.4513888888888888</v>
      </c>
      <c r="C219" s="39">
        <f t="shared" si="142"/>
        <v>1.4930555555555556</v>
      </c>
      <c r="D219" s="40">
        <f t="shared" si="143"/>
        <v>2.5763888888888888</v>
      </c>
      <c r="E219" s="58" t="s">
        <v>55</v>
      </c>
      <c r="F219" s="33">
        <v>1.7361111111111112E-2</v>
      </c>
    </row>
    <row r="220" spans="1:6" ht="18.75" customHeight="1" x14ac:dyDescent="0.25">
      <c r="A220" s="30">
        <f t="shared" si="140"/>
        <v>1.4270833333333333</v>
      </c>
      <c r="B220" s="39">
        <f t="shared" si="141"/>
        <v>1.46875</v>
      </c>
      <c r="C220" s="39">
        <f t="shared" si="142"/>
        <v>1.5104166666666667</v>
      </c>
      <c r="D220" s="40">
        <f t="shared" si="143"/>
        <v>2.59375</v>
      </c>
      <c r="E220" s="58" t="s">
        <v>60</v>
      </c>
      <c r="F220" s="33">
        <v>1.0416666666666666E-2</v>
      </c>
    </row>
    <row r="221" spans="1:6" ht="18.75" customHeight="1" x14ac:dyDescent="0.25">
      <c r="A221" s="30">
        <f t="shared" si="140"/>
        <v>1.4375</v>
      </c>
      <c r="B221" s="39">
        <f t="shared" si="141"/>
        <v>1.4791666666666667</v>
      </c>
      <c r="C221" s="39">
        <f t="shared" si="142"/>
        <v>1.5208333333333335</v>
      </c>
      <c r="D221" s="40">
        <f t="shared" si="143"/>
        <v>2.6041666666666665</v>
      </c>
      <c r="E221" s="58" t="s">
        <v>30</v>
      </c>
      <c r="F221" s="33">
        <v>2.0833333333333332E-2</v>
      </c>
    </row>
    <row r="222" spans="1:6" ht="18.75" customHeight="1" x14ac:dyDescent="0.25">
      <c r="A222" s="30">
        <f t="shared" si="140"/>
        <v>1.4583333333333333</v>
      </c>
      <c r="B222" s="39">
        <f t="shared" si="141"/>
        <v>1.5</v>
      </c>
      <c r="C222" s="39">
        <f t="shared" si="142"/>
        <v>1.5416666666666667</v>
      </c>
      <c r="D222" s="40">
        <f t="shared" si="143"/>
        <v>2.625</v>
      </c>
      <c r="E222" s="58" t="s">
        <v>52</v>
      </c>
      <c r="F222" s="33">
        <v>1.7361111111111112E-2</v>
      </c>
    </row>
    <row r="223" spans="1:6" ht="18.75" customHeight="1" x14ac:dyDescent="0.25">
      <c r="A223" s="30">
        <f t="shared" si="140"/>
        <v>1.4756944444444444</v>
      </c>
      <c r="B223" s="39">
        <f t="shared" si="141"/>
        <v>1.5173611111111112</v>
      </c>
      <c r="C223" s="39">
        <f t="shared" si="142"/>
        <v>1.5590277777777779</v>
      </c>
      <c r="D223" s="40">
        <f t="shared" si="143"/>
        <v>2.6423611111111112</v>
      </c>
      <c r="E223" s="58" t="s">
        <v>44</v>
      </c>
      <c r="F223" s="33">
        <v>1.3888888888888888E-2</v>
      </c>
    </row>
    <row r="224" spans="1:6" ht="18.75" customHeight="1" x14ac:dyDescent="0.25">
      <c r="A224" s="30">
        <f t="shared" si="140"/>
        <v>1.4895833333333333</v>
      </c>
      <c r="B224" s="39">
        <f t="shared" si="141"/>
        <v>1.53125</v>
      </c>
      <c r="C224" s="39">
        <f t="shared" si="142"/>
        <v>1.5729166666666667</v>
      </c>
      <c r="D224" s="40">
        <f t="shared" si="143"/>
        <v>2.65625</v>
      </c>
      <c r="E224" s="58" t="s">
        <v>19</v>
      </c>
      <c r="F224" s="33">
        <v>1.0416666666666666E-2</v>
      </c>
    </row>
    <row r="225" spans="1:6" ht="18.75" customHeight="1" x14ac:dyDescent="0.25">
      <c r="A225" s="13">
        <f t="shared" si="136"/>
        <v>1.5</v>
      </c>
      <c r="B225" s="41">
        <f t="shared" si="137"/>
        <v>1.5416666666666667</v>
      </c>
      <c r="C225" s="41">
        <f t="shared" si="138"/>
        <v>1.5833333333333335</v>
      </c>
      <c r="D225" s="9">
        <f t="shared" si="139"/>
        <v>2.6666666666666665</v>
      </c>
      <c r="E225" s="59" t="s">
        <v>26</v>
      </c>
      <c r="F225" s="36">
        <v>6.9444444444444441E-3</v>
      </c>
    </row>
    <row r="226" spans="1:6" ht="18.75" customHeight="1" x14ac:dyDescent="0.25">
      <c r="A226" s="30">
        <f t="shared" si="136"/>
        <v>1.5069444444444444</v>
      </c>
      <c r="B226" s="39">
        <f t="shared" si="137"/>
        <v>1.5486111111111112</v>
      </c>
      <c r="C226" s="39">
        <f t="shared" si="138"/>
        <v>1.5902777777777779</v>
      </c>
      <c r="D226" s="40">
        <f t="shared" si="139"/>
        <v>2.6736111111111112</v>
      </c>
      <c r="E226" s="58" t="s">
        <v>95</v>
      </c>
      <c r="F226" s="33">
        <v>1.3888888888888888E-2</v>
      </c>
    </row>
    <row r="227" spans="1:6" ht="18.75" customHeight="1" x14ac:dyDescent="0.25">
      <c r="A227" s="30">
        <f t="shared" ref="A227:A228" si="160">A226+F226</f>
        <v>1.5208333333333333</v>
      </c>
      <c r="B227" s="39">
        <f t="shared" ref="B227:B228" si="161">B226+F226</f>
        <v>1.5625</v>
      </c>
      <c r="C227" s="39">
        <f t="shared" ref="C227:C228" si="162">C226+F226</f>
        <v>1.6041666666666667</v>
      </c>
      <c r="D227" s="40">
        <f t="shared" ref="D227:D228" si="163">D226+F226</f>
        <v>2.6875</v>
      </c>
      <c r="E227" s="58" t="s">
        <v>78</v>
      </c>
      <c r="F227" s="33">
        <v>1.0416666666666666E-2</v>
      </c>
    </row>
    <row r="228" spans="1:6" ht="18.75" customHeight="1" x14ac:dyDescent="0.25">
      <c r="A228" s="30">
        <f t="shared" si="160"/>
        <v>1.53125</v>
      </c>
      <c r="B228" s="39">
        <f t="shared" si="161"/>
        <v>1.5729166666666667</v>
      </c>
      <c r="C228" s="39">
        <f t="shared" si="162"/>
        <v>1.6145833333333335</v>
      </c>
      <c r="D228" s="40">
        <f t="shared" si="163"/>
        <v>2.6979166666666665</v>
      </c>
      <c r="E228" s="58" t="s">
        <v>62</v>
      </c>
      <c r="F228" s="33">
        <v>1.7361111111111112E-2</v>
      </c>
    </row>
    <row r="229" spans="1:6" ht="18.75" customHeight="1" x14ac:dyDescent="0.25">
      <c r="A229" s="30">
        <f t="shared" si="136"/>
        <v>1.5486111111111112</v>
      </c>
      <c r="B229" s="39">
        <f t="shared" si="137"/>
        <v>1.5902777777777779</v>
      </c>
      <c r="C229" s="39">
        <f t="shared" si="138"/>
        <v>1.6319444444444446</v>
      </c>
      <c r="D229" s="40">
        <f t="shared" si="139"/>
        <v>2.7152777777777777</v>
      </c>
      <c r="E229" s="58" t="s">
        <v>58</v>
      </c>
      <c r="F229" s="33">
        <v>1.3888888888888888E-2</v>
      </c>
    </row>
    <row r="230" spans="1:6" ht="18.75" customHeight="1" x14ac:dyDescent="0.25">
      <c r="A230" s="13">
        <f t="shared" ref="A230" si="164">A229+F229</f>
        <v>1.5625</v>
      </c>
      <c r="B230" s="41">
        <f t="shared" ref="B230" si="165">B229+F229</f>
        <v>1.6041666666666667</v>
      </c>
      <c r="C230" s="41">
        <f t="shared" ref="C230" si="166">C229+F229</f>
        <v>1.6458333333333335</v>
      </c>
      <c r="D230" s="9">
        <f t="shared" ref="D230" si="167">D229+F229</f>
        <v>2.7291666666666665</v>
      </c>
      <c r="E230" s="59" t="s">
        <v>26</v>
      </c>
      <c r="F230" s="36">
        <v>6.9444444444444441E-3</v>
      </c>
    </row>
    <row r="231" spans="1:6" ht="18.75" customHeight="1" x14ac:dyDescent="0.25">
      <c r="A231" s="30">
        <f t="shared" si="136"/>
        <v>1.5694444444444444</v>
      </c>
      <c r="B231" s="39">
        <f t="shared" si="137"/>
        <v>1.6111111111111112</v>
      </c>
      <c r="C231" s="39">
        <f t="shared" si="138"/>
        <v>1.6527777777777779</v>
      </c>
      <c r="D231" s="40">
        <f t="shared" si="139"/>
        <v>2.7361111111111112</v>
      </c>
      <c r="E231" s="58" t="s">
        <v>29</v>
      </c>
      <c r="F231" s="33">
        <v>3.4722222222222224E-2</v>
      </c>
    </row>
    <row r="232" spans="1:6" ht="18.75" customHeight="1" x14ac:dyDescent="0.25">
      <c r="A232" s="30">
        <f t="shared" si="136"/>
        <v>1.6041666666666667</v>
      </c>
      <c r="B232" s="39">
        <f t="shared" si="137"/>
        <v>1.6458333333333335</v>
      </c>
      <c r="C232" s="39">
        <f t="shared" si="138"/>
        <v>1.6875000000000002</v>
      </c>
      <c r="D232" s="40">
        <f t="shared" si="139"/>
        <v>2.7708333333333335</v>
      </c>
      <c r="E232" s="58" t="s">
        <v>92</v>
      </c>
      <c r="F232" s="33">
        <v>1.3888888888888888E-2</v>
      </c>
    </row>
    <row r="233" spans="1:6" ht="18.75" customHeight="1" x14ac:dyDescent="0.25">
      <c r="A233" s="30">
        <f t="shared" si="136"/>
        <v>1.6180555555555556</v>
      </c>
      <c r="B233" s="39">
        <f t="shared" si="137"/>
        <v>1.6597222222222223</v>
      </c>
      <c r="C233" s="39">
        <f t="shared" si="138"/>
        <v>1.7013888888888891</v>
      </c>
      <c r="D233" s="40">
        <f t="shared" si="139"/>
        <v>2.7847222222222223</v>
      </c>
      <c r="E233" s="58" t="s">
        <v>19</v>
      </c>
      <c r="F233" s="33">
        <v>6.9444444444444441E-3</v>
      </c>
    </row>
    <row r="234" spans="1:6" ht="18.75" customHeight="1" x14ac:dyDescent="0.25">
      <c r="A234" s="13">
        <f t="shared" si="136"/>
        <v>1.625</v>
      </c>
      <c r="B234" s="41">
        <f t="shared" si="137"/>
        <v>1.6666666666666667</v>
      </c>
      <c r="C234" s="41">
        <f t="shared" si="138"/>
        <v>1.7083333333333335</v>
      </c>
      <c r="D234" s="9">
        <f t="shared" si="139"/>
        <v>2.791666666666667</v>
      </c>
      <c r="E234" s="59" t="s">
        <v>26</v>
      </c>
      <c r="F234" s="36">
        <v>6.9444444444444441E-3</v>
      </c>
    </row>
    <row r="235" spans="1:6" ht="18.75" customHeight="1" x14ac:dyDescent="0.25">
      <c r="A235" s="30">
        <f t="shared" si="136"/>
        <v>1.6319444444444444</v>
      </c>
      <c r="B235" s="39">
        <f t="shared" si="137"/>
        <v>1.6736111111111112</v>
      </c>
      <c r="C235" s="39">
        <f t="shared" si="138"/>
        <v>1.7152777777777779</v>
      </c>
      <c r="D235" s="40">
        <f t="shared" si="139"/>
        <v>2.7986111111111116</v>
      </c>
      <c r="E235" s="58" t="s">
        <v>112</v>
      </c>
      <c r="F235" s="33">
        <v>1.3888888888888888E-2</v>
      </c>
    </row>
    <row r="236" spans="1:6" ht="18.75" customHeight="1" x14ac:dyDescent="0.25">
      <c r="A236" s="30">
        <f t="shared" si="136"/>
        <v>1.6458333333333333</v>
      </c>
      <c r="B236" s="39">
        <f t="shared" si="137"/>
        <v>1.6875</v>
      </c>
      <c r="C236" s="39">
        <f t="shared" si="138"/>
        <v>1.7291666666666667</v>
      </c>
      <c r="D236" s="40">
        <f t="shared" si="139"/>
        <v>2.8125000000000004</v>
      </c>
      <c r="E236" s="58" t="s">
        <v>27</v>
      </c>
      <c r="F236" s="33">
        <v>1.3888888888888888E-2</v>
      </c>
    </row>
    <row r="237" spans="1:6" ht="18.75" customHeight="1" x14ac:dyDescent="0.25">
      <c r="A237" s="30">
        <f t="shared" si="136"/>
        <v>1.6597222222222221</v>
      </c>
      <c r="B237" s="39">
        <f t="shared" si="137"/>
        <v>1.7013888888888888</v>
      </c>
      <c r="C237" s="39">
        <f t="shared" si="138"/>
        <v>1.7430555555555556</v>
      </c>
      <c r="D237" s="40">
        <f t="shared" si="139"/>
        <v>2.8263888888888893</v>
      </c>
      <c r="E237" s="58" t="s">
        <v>106</v>
      </c>
      <c r="F237" s="33">
        <v>1.0416666666666666E-2</v>
      </c>
    </row>
    <row r="238" spans="1:6" ht="18.75" customHeight="1" x14ac:dyDescent="0.25">
      <c r="A238" s="30">
        <f t="shared" si="136"/>
        <v>1.6701388888888888</v>
      </c>
      <c r="B238" s="39">
        <f t="shared" si="137"/>
        <v>1.7118055555555556</v>
      </c>
      <c r="C238" s="39">
        <f t="shared" si="138"/>
        <v>1.7534722222222223</v>
      </c>
      <c r="D238" s="40">
        <f t="shared" si="139"/>
        <v>2.8368055555555558</v>
      </c>
      <c r="E238" s="58" t="s">
        <v>55</v>
      </c>
      <c r="F238" s="33">
        <v>1.7361111111111112E-2</v>
      </c>
    </row>
    <row r="239" spans="1:6" ht="18.75" customHeight="1" x14ac:dyDescent="0.25">
      <c r="A239" s="13">
        <f t="shared" si="136"/>
        <v>1.6875</v>
      </c>
      <c r="B239" s="41">
        <f t="shared" si="137"/>
        <v>1.7291666666666667</v>
      </c>
      <c r="C239" s="41">
        <f t="shared" si="138"/>
        <v>1.7708333333333335</v>
      </c>
      <c r="D239" s="9">
        <f t="shared" si="139"/>
        <v>2.854166666666667</v>
      </c>
      <c r="E239" s="59" t="s">
        <v>26</v>
      </c>
      <c r="F239" s="36">
        <v>6.9444444444444441E-3</v>
      </c>
    </row>
    <row r="240" spans="1:6" ht="18.75" customHeight="1" x14ac:dyDescent="0.25">
      <c r="A240" s="30">
        <f t="shared" si="136"/>
        <v>1.6944444444444444</v>
      </c>
      <c r="B240" s="39">
        <f t="shared" si="137"/>
        <v>1.7361111111111112</v>
      </c>
      <c r="C240" s="39">
        <f t="shared" si="138"/>
        <v>1.7777777777777779</v>
      </c>
      <c r="D240" s="40">
        <f t="shared" si="139"/>
        <v>2.8611111111111116</v>
      </c>
      <c r="E240" s="58" t="s">
        <v>60</v>
      </c>
      <c r="F240" s="33">
        <v>1.3888888888888888E-2</v>
      </c>
    </row>
    <row r="241" spans="1:6" ht="18.75" customHeight="1" x14ac:dyDescent="0.25">
      <c r="A241" s="30">
        <f t="shared" si="136"/>
        <v>1.7083333333333333</v>
      </c>
      <c r="B241" s="39">
        <f t="shared" si="137"/>
        <v>1.75</v>
      </c>
      <c r="C241" s="39">
        <f t="shared" si="138"/>
        <v>1.7916666666666667</v>
      </c>
      <c r="D241" s="40">
        <f t="shared" si="139"/>
        <v>2.8750000000000004</v>
      </c>
      <c r="E241" s="58" t="s">
        <v>30</v>
      </c>
      <c r="F241" s="33">
        <v>2.0833333333333332E-2</v>
      </c>
    </row>
    <row r="242" spans="1:6" ht="18.75" customHeight="1" x14ac:dyDescent="0.25">
      <c r="A242" s="30">
        <f t="shared" si="136"/>
        <v>1.7291666666666665</v>
      </c>
      <c r="B242" s="39">
        <f t="shared" si="137"/>
        <v>1.7708333333333333</v>
      </c>
      <c r="C242" s="39">
        <f t="shared" si="138"/>
        <v>1.8125</v>
      </c>
      <c r="D242" s="40">
        <f t="shared" si="139"/>
        <v>2.8958333333333339</v>
      </c>
      <c r="E242" s="58" t="s">
        <v>52</v>
      </c>
      <c r="F242" s="33">
        <v>2.0833333333333332E-2</v>
      </c>
    </row>
    <row r="243" spans="1:6" ht="18.75" customHeight="1" x14ac:dyDescent="0.25">
      <c r="A243" s="13">
        <f t="shared" si="136"/>
        <v>1.7499999999999998</v>
      </c>
      <c r="B243" s="41">
        <f t="shared" si="137"/>
        <v>1.7916666666666665</v>
      </c>
      <c r="C243" s="41">
        <f t="shared" si="138"/>
        <v>1.8333333333333333</v>
      </c>
      <c r="D243" s="9">
        <f t="shared" si="139"/>
        <v>2.9166666666666674</v>
      </c>
      <c r="E243" s="59" t="s">
        <v>26</v>
      </c>
      <c r="F243" s="36">
        <v>6.9444444444444441E-3</v>
      </c>
    </row>
    <row r="244" spans="1:6" ht="18.75" customHeight="1" x14ac:dyDescent="0.25">
      <c r="A244" s="30">
        <f t="shared" si="136"/>
        <v>1.7569444444444442</v>
      </c>
      <c r="B244" s="39">
        <f t="shared" si="137"/>
        <v>1.7986111111111109</v>
      </c>
      <c r="C244" s="39">
        <f t="shared" si="138"/>
        <v>1.8402777777777777</v>
      </c>
      <c r="D244" s="40">
        <f t="shared" si="139"/>
        <v>2.923611111111112</v>
      </c>
      <c r="E244" s="58" t="s">
        <v>44</v>
      </c>
      <c r="F244" s="33">
        <v>1.3888888888888888E-2</v>
      </c>
    </row>
    <row r="245" spans="1:6" ht="18.75" customHeight="1" x14ac:dyDescent="0.25">
      <c r="A245" s="30">
        <f t="shared" ref="A245:A247" si="168">A244+F244</f>
        <v>1.770833333333333</v>
      </c>
      <c r="B245" s="39">
        <f t="shared" ref="B245:B247" si="169">B244+F244</f>
        <v>1.8124999999999998</v>
      </c>
      <c r="C245" s="39">
        <f t="shared" ref="C245:C247" si="170">C244+F244</f>
        <v>1.8541666666666665</v>
      </c>
      <c r="D245" s="40">
        <f t="shared" ref="D245:D247" si="171">D244+F244</f>
        <v>2.9375000000000009</v>
      </c>
      <c r="E245" s="58" t="s">
        <v>62</v>
      </c>
      <c r="F245" s="33">
        <v>1.7361111111111112E-2</v>
      </c>
    </row>
    <row r="246" spans="1:6" ht="18.75" customHeight="1" x14ac:dyDescent="0.25">
      <c r="A246" s="30">
        <f t="shared" si="168"/>
        <v>1.7881944444444442</v>
      </c>
      <c r="B246" s="39">
        <f t="shared" si="169"/>
        <v>1.8298611111111109</v>
      </c>
      <c r="C246" s="39">
        <f t="shared" si="170"/>
        <v>1.8715277777777777</v>
      </c>
      <c r="D246" s="40">
        <f t="shared" si="171"/>
        <v>2.954861111111112</v>
      </c>
      <c r="E246" s="58" t="s">
        <v>58</v>
      </c>
      <c r="F246" s="33">
        <v>1.3888888888888888E-2</v>
      </c>
    </row>
    <row r="247" spans="1:6" ht="18.75" customHeight="1" thickBot="1" x14ac:dyDescent="0.3">
      <c r="A247" s="30">
        <f t="shared" si="168"/>
        <v>1.802083333333333</v>
      </c>
      <c r="B247" s="39">
        <f t="shared" si="169"/>
        <v>1.8437499999999998</v>
      </c>
      <c r="C247" s="39">
        <f t="shared" si="170"/>
        <v>1.8854166666666665</v>
      </c>
      <c r="D247" s="40">
        <f t="shared" si="171"/>
        <v>2.9687500000000009</v>
      </c>
      <c r="E247" s="60" t="s">
        <v>29</v>
      </c>
      <c r="F247" s="26">
        <v>3.125E-2</v>
      </c>
    </row>
    <row r="248" spans="1:6" ht="33" customHeight="1" thickBot="1" x14ac:dyDescent="0.3">
      <c r="A248" s="43"/>
      <c r="B248" s="44"/>
      <c r="C248" s="44"/>
      <c r="D248" s="44"/>
      <c r="E248" s="71" t="s">
        <v>133</v>
      </c>
      <c r="F248" s="45"/>
    </row>
    <row r="249" spans="1:6" ht="18.75" customHeight="1" x14ac:dyDescent="0.25">
      <c r="A249" s="13">
        <v>0.83333333333333337</v>
      </c>
      <c r="B249" s="41">
        <v>0.875</v>
      </c>
      <c r="C249" s="41">
        <v>0.91666666666666663</v>
      </c>
      <c r="D249" s="9">
        <v>2</v>
      </c>
      <c r="E249" s="64" t="s">
        <v>5</v>
      </c>
      <c r="F249" s="32">
        <v>3.472222222222222E-3</v>
      </c>
    </row>
    <row r="250" spans="1:6" ht="18.75" customHeight="1" x14ac:dyDescent="0.25">
      <c r="A250" s="30">
        <f>A249+F249</f>
        <v>0.83680555555555558</v>
      </c>
      <c r="B250" s="39">
        <f>B249+F249</f>
        <v>0.87847222222222221</v>
      </c>
      <c r="C250" s="39">
        <f>C249+F249</f>
        <v>0.92013888888888884</v>
      </c>
      <c r="D250" s="40">
        <f>D249+F249</f>
        <v>2.0034722222222223</v>
      </c>
      <c r="E250" s="58" t="s">
        <v>112</v>
      </c>
      <c r="F250" s="33">
        <v>1.0416666666666666E-2</v>
      </c>
    </row>
    <row r="251" spans="1:6" ht="18.75" customHeight="1" x14ac:dyDescent="0.25">
      <c r="A251" s="30">
        <f t="shared" ref="A251:A316" si="172">A250+F250</f>
        <v>0.84722222222222221</v>
      </c>
      <c r="B251" s="39">
        <f t="shared" ref="B251:B316" si="173">B250+F250</f>
        <v>0.88888888888888884</v>
      </c>
      <c r="C251" s="39">
        <f t="shared" ref="C251:C316" si="174">C250+F250</f>
        <v>0.93055555555555547</v>
      </c>
      <c r="D251" s="40">
        <f t="shared" ref="D251:D316" si="175">D250+F250</f>
        <v>2.0138888888888888</v>
      </c>
      <c r="E251" s="58" t="s">
        <v>75</v>
      </c>
      <c r="F251" s="33">
        <v>1.0416666666666666E-2</v>
      </c>
    </row>
    <row r="252" spans="1:6" ht="18.75" customHeight="1" x14ac:dyDescent="0.25">
      <c r="A252" s="30">
        <f t="shared" si="172"/>
        <v>0.85763888888888884</v>
      </c>
      <c r="B252" s="39">
        <f t="shared" si="173"/>
        <v>0.89930555555555547</v>
      </c>
      <c r="C252" s="39">
        <f t="shared" si="174"/>
        <v>0.9409722222222221</v>
      </c>
      <c r="D252" s="40">
        <f t="shared" si="175"/>
        <v>2.0243055555555554</v>
      </c>
      <c r="E252" s="58" t="s">
        <v>65</v>
      </c>
      <c r="F252" s="33">
        <v>1.7361111111111112E-2</v>
      </c>
    </row>
    <row r="253" spans="1:6" ht="18.75" customHeight="1" x14ac:dyDescent="0.25">
      <c r="A253" s="13">
        <f t="shared" si="172"/>
        <v>0.875</v>
      </c>
      <c r="B253" s="41">
        <f t="shared" si="173"/>
        <v>0.91666666666666663</v>
      </c>
      <c r="C253" s="41">
        <f t="shared" si="174"/>
        <v>0.95833333333333326</v>
      </c>
      <c r="D253" s="9">
        <f t="shared" si="175"/>
        <v>2.0416666666666665</v>
      </c>
      <c r="E253" s="59" t="s">
        <v>26</v>
      </c>
      <c r="F253" s="36">
        <v>6.9444444444444441E-3</v>
      </c>
    </row>
    <row r="254" spans="1:6" ht="18.75" customHeight="1" x14ac:dyDescent="0.25">
      <c r="A254" s="30">
        <f t="shared" si="172"/>
        <v>0.88194444444444442</v>
      </c>
      <c r="B254" s="39">
        <f t="shared" si="173"/>
        <v>0.92361111111111105</v>
      </c>
      <c r="C254" s="39">
        <f t="shared" si="174"/>
        <v>0.96527777777777768</v>
      </c>
      <c r="D254" s="40">
        <f t="shared" si="175"/>
        <v>2.0486111111111112</v>
      </c>
      <c r="E254" s="58" t="s">
        <v>16</v>
      </c>
      <c r="F254" s="33">
        <v>1.3888888888888888E-2</v>
      </c>
    </row>
    <row r="255" spans="1:6" ht="18.75" customHeight="1" x14ac:dyDescent="0.25">
      <c r="A255" s="30">
        <f t="shared" si="172"/>
        <v>0.89583333333333326</v>
      </c>
      <c r="B255" s="39">
        <f t="shared" si="173"/>
        <v>0.93749999999999989</v>
      </c>
      <c r="C255" s="39">
        <f t="shared" si="174"/>
        <v>0.97916666666666652</v>
      </c>
      <c r="D255" s="40">
        <f t="shared" si="175"/>
        <v>2.0625</v>
      </c>
      <c r="E255" s="58" t="s">
        <v>35</v>
      </c>
      <c r="F255" s="33">
        <v>1.0416666666666666E-2</v>
      </c>
    </row>
    <row r="256" spans="1:6" ht="18.75" customHeight="1" x14ac:dyDescent="0.25">
      <c r="A256" s="30">
        <f t="shared" si="172"/>
        <v>0.90624999999999989</v>
      </c>
      <c r="B256" s="39">
        <f t="shared" si="173"/>
        <v>0.94791666666666652</v>
      </c>
      <c r="C256" s="39">
        <f t="shared" si="174"/>
        <v>0.98958333333333315</v>
      </c>
      <c r="D256" s="40">
        <f t="shared" si="175"/>
        <v>2.0729166666666665</v>
      </c>
      <c r="E256" s="58" t="s">
        <v>52</v>
      </c>
      <c r="F256" s="33">
        <v>1.3888888888888888E-2</v>
      </c>
    </row>
    <row r="257" spans="1:6" ht="18.75" customHeight="1" x14ac:dyDescent="0.25">
      <c r="A257" s="30">
        <f t="shared" ref="A257:A260" si="176">A256+F256</f>
        <v>0.92013888888888873</v>
      </c>
      <c r="B257" s="39">
        <f t="shared" ref="B257:B260" si="177">B256+F256</f>
        <v>0.96180555555555536</v>
      </c>
      <c r="C257" s="39">
        <f t="shared" ref="C257:C260" si="178">C256+F256</f>
        <v>1.0034722222222221</v>
      </c>
      <c r="D257" s="40">
        <f t="shared" ref="D257:D260" si="179">D256+F256</f>
        <v>2.0868055555555554</v>
      </c>
      <c r="E257" s="58" t="s">
        <v>44</v>
      </c>
      <c r="F257" s="33">
        <v>1.3888888888888888E-2</v>
      </c>
    </row>
    <row r="258" spans="1:6" ht="18.75" customHeight="1" x14ac:dyDescent="0.25">
      <c r="A258" s="30">
        <f t="shared" si="176"/>
        <v>0.93402777777777757</v>
      </c>
      <c r="B258" s="39">
        <f t="shared" si="177"/>
        <v>0.9756944444444442</v>
      </c>
      <c r="C258" s="39">
        <f t="shared" si="178"/>
        <v>1.0173611111111109</v>
      </c>
      <c r="D258" s="40">
        <f t="shared" si="179"/>
        <v>2.1006944444444442</v>
      </c>
      <c r="E258" s="58" t="s">
        <v>30</v>
      </c>
      <c r="F258" s="33">
        <v>2.0833333333333332E-2</v>
      </c>
    </row>
    <row r="259" spans="1:6" ht="18.75" customHeight="1" x14ac:dyDescent="0.25">
      <c r="A259" s="30">
        <f t="shared" si="176"/>
        <v>0.95486111111111094</v>
      </c>
      <c r="B259" s="39">
        <f t="shared" si="177"/>
        <v>0.99652777777777757</v>
      </c>
      <c r="C259" s="39">
        <f t="shared" si="178"/>
        <v>1.0381944444444442</v>
      </c>
      <c r="D259" s="40">
        <f t="shared" si="179"/>
        <v>2.1215277777777777</v>
      </c>
      <c r="E259" s="58" t="s">
        <v>34</v>
      </c>
      <c r="F259" s="33">
        <v>1.0416666666666666E-2</v>
      </c>
    </row>
    <row r="260" spans="1:6" ht="18.75" customHeight="1" x14ac:dyDescent="0.25">
      <c r="A260" s="30">
        <f t="shared" si="176"/>
        <v>0.96527777777777757</v>
      </c>
      <c r="B260" s="39">
        <f t="shared" si="177"/>
        <v>1.0069444444444442</v>
      </c>
      <c r="C260" s="39">
        <f t="shared" si="178"/>
        <v>1.0486111111111109</v>
      </c>
      <c r="D260" s="40">
        <f t="shared" si="179"/>
        <v>2.1319444444444442</v>
      </c>
      <c r="E260" s="58" t="s">
        <v>95</v>
      </c>
      <c r="F260" s="33">
        <v>1.3888888888888888E-2</v>
      </c>
    </row>
    <row r="261" spans="1:6" ht="18.75" customHeight="1" x14ac:dyDescent="0.25">
      <c r="A261" s="30">
        <f t="shared" ref="A261:A262" si="180">A260+F260</f>
        <v>0.97916666666666641</v>
      </c>
      <c r="B261" s="39">
        <f t="shared" ref="B261:B262" si="181">B260+F260</f>
        <v>1.020833333333333</v>
      </c>
      <c r="C261" s="39">
        <f t="shared" ref="C261:C262" si="182">C260+F260</f>
        <v>1.0624999999999998</v>
      </c>
      <c r="D261" s="40">
        <f t="shared" ref="D261:D262" si="183">D260+F260</f>
        <v>2.145833333333333</v>
      </c>
      <c r="E261" s="58" t="s">
        <v>78</v>
      </c>
      <c r="F261" s="33">
        <v>1.0416666666666666E-2</v>
      </c>
    </row>
    <row r="262" spans="1:6" ht="18.75" customHeight="1" x14ac:dyDescent="0.25">
      <c r="A262" s="30">
        <f t="shared" si="180"/>
        <v>0.98958333333333304</v>
      </c>
      <c r="B262" s="39">
        <f t="shared" si="181"/>
        <v>1.0312499999999998</v>
      </c>
      <c r="C262" s="39">
        <f t="shared" si="182"/>
        <v>1.0729166666666665</v>
      </c>
      <c r="D262" s="40">
        <f t="shared" si="183"/>
        <v>2.1562499999999996</v>
      </c>
      <c r="E262" s="58" t="s">
        <v>19</v>
      </c>
      <c r="F262" s="33">
        <v>1.0416666666666666E-2</v>
      </c>
    </row>
    <row r="263" spans="1:6" ht="18.75" customHeight="1" x14ac:dyDescent="0.25">
      <c r="A263" s="13">
        <f t="shared" si="172"/>
        <v>0.99999999999999967</v>
      </c>
      <c r="B263" s="41">
        <f t="shared" si="173"/>
        <v>1.0416666666666665</v>
      </c>
      <c r="C263" s="41">
        <f t="shared" si="174"/>
        <v>1.0833333333333333</v>
      </c>
      <c r="D263" s="9">
        <f t="shared" si="175"/>
        <v>2.1666666666666661</v>
      </c>
      <c r="E263" s="59" t="s">
        <v>26</v>
      </c>
      <c r="F263" s="36">
        <v>6.9444444444444441E-3</v>
      </c>
    </row>
    <row r="264" spans="1:6" ht="18.75" customHeight="1" x14ac:dyDescent="0.25">
      <c r="A264" s="30">
        <f t="shared" si="172"/>
        <v>1.0069444444444442</v>
      </c>
      <c r="B264" s="39">
        <f t="shared" si="173"/>
        <v>1.0486111111111109</v>
      </c>
      <c r="C264" s="39">
        <f t="shared" si="174"/>
        <v>1.0902777777777777</v>
      </c>
      <c r="D264" s="40">
        <f t="shared" si="175"/>
        <v>2.1736111111111107</v>
      </c>
      <c r="E264" s="58" t="s">
        <v>77</v>
      </c>
      <c r="F264" s="33">
        <v>1.3888888888888888E-2</v>
      </c>
    </row>
    <row r="265" spans="1:6" ht="18.75" customHeight="1" x14ac:dyDescent="0.25">
      <c r="A265" s="30">
        <f t="shared" si="172"/>
        <v>1.020833333333333</v>
      </c>
      <c r="B265" s="39">
        <f t="shared" si="173"/>
        <v>1.0624999999999998</v>
      </c>
      <c r="C265" s="39">
        <f t="shared" si="174"/>
        <v>1.1041666666666665</v>
      </c>
      <c r="D265" s="40">
        <f t="shared" si="175"/>
        <v>2.1874999999999996</v>
      </c>
      <c r="E265" s="58" t="s">
        <v>40</v>
      </c>
      <c r="F265" s="33">
        <v>1.7361111111111112E-2</v>
      </c>
    </row>
    <row r="266" spans="1:6" ht="18.75" customHeight="1" x14ac:dyDescent="0.25">
      <c r="A266" s="30">
        <f t="shared" si="172"/>
        <v>1.0381944444444442</v>
      </c>
      <c r="B266" s="39">
        <f t="shared" si="173"/>
        <v>1.0798611111111109</v>
      </c>
      <c r="C266" s="39">
        <f t="shared" si="174"/>
        <v>1.1215277777777777</v>
      </c>
      <c r="D266" s="40">
        <f t="shared" si="175"/>
        <v>2.2048611111111107</v>
      </c>
      <c r="E266" s="58" t="s">
        <v>12</v>
      </c>
      <c r="F266" s="33">
        <v>2.0833333333333332E-2</v>
      </c>
    </row>
    <row r="267" spans="1:6" ht="18.75" customHeight="1" x14ac:dyDescent="0.25">
      <c r="A267" s="30">
        <f t="shared" si="172"/>
        <v>1.0590277777777775</v>
      </c>
      <c r="B267" s="39">
        <f t="shared" si="173"/>
        <v>1.1006944444444442</v>
      </c>
      <c r="C267" s="39">
        <f t="shared" si="174"/>
        <v>1.1423611111111109</v>
      </c>
      <c r="D267" s="40">
        <f t="shared" si="175"/>
        <v>2.2256944444444442</v>
      </c>
      <c r="E267" s="58" t="s">
        <v>20</v>
      </c>
      <c r="F267" s="33">
        <v>2.4305555555555556E-2</v>
      </c>
    </row>
    <row r="268" spans="1:6" ht="18.75" customHeight="1" x14ac:dyDescent="0.25">
      <c r="A268" s="30">
        <f t="shared" si="172"/>
        <v>1.083333333333333</v>
      </c>
      <c r="B268" s="39">
        <f t="shared" si="173"/>
        <v>1.1249999999999998</v>
      </c>
      <c r="C268" s="39">
        <f t="shared" si="174"/>
        <v>1.1666666666666665</v>
      </c>
      <c r="D268" s="40">
        <f t="shared" si="175"/>
        <v>2.2499999999999996</v>
      </c>
      <c r="E268" s="58" t="s">
        <v>25</v>
      </c>
      <c r="F268" s="33">
        <v>2.0833333333333332E-2</v>
      </c>
    </row>
    <row r="269" spans="1:6" ht="18.75" customHeight="1" x14ac:dyDescent="0.25">
      <c r="A269" s="30">
        <f t="shared" si="172"/>
        <v>1.1041666666666663</v>
      </c>
      <c r="B269" s="39">
        <f t="shared" si="173"/>
        <v>1.145833333333333</v>
      </c>
      <c r="C269" s="39">
        <f t="shared" si="174"/>
        <v>1.1874999999999998</v>
      </c>
      <c r="D269" s="40">
        <f t="shared" si="175"/>
        <v>2.270833333333333</v>
      </c>
      <c r="E269" s="58" t="s">
        <v>27</v>
      </c>
      <c r="F269" s="33">
        <v>1.3888888888888888E-2</v>
      </c>
    </row>
    <row r="270" spans="1:6" ht="18.75" customHeight="1" x14ac:dyDescent="0.25">
      <c r="A270" s="30">
        <f t="shared" si="172"/>
        <v>1.1180555555555551</v>
      </c>
      <c r="B270" s="39">
        <f t="shared" si="173"/>
        <v>1.1597222222222219</v>
      </c>
      <c r="C270" s="39">
        <f t="shared" si="174"/>
        <v>1.2013888888888886</v>
      </c>
      <c r="D270" s="40">
        <f t="shared" si="175"/>
        <v>2.2847222222222219</v>
      </c>
      <c r="E270" s="58" t="s">
        <v>16</v>
      </c>
      <c r="F270" s="33">
        <v>6.9444444444444441E-3</v>
      </c>
    </row>
    <row r="271" spans="1:6" ht="18.75" customHeight="1" x14ac:dyDescent="0.25">
      <c r="A271" s="30">
        <f t="shared" si="172"/>
        <v>1.1249999999999996</v>
      </c>
      <c r="B271" s="39">
        <f t="shared" si="173"/>
        <v>1.1666666666666663</v>
      </c>
      <c r="C271" s="39">
        <f t="shared" si="174"/>
        <v>1.208333333333333</v>
      </c>
      <c r="D271" s="40">
        <f t="shared" si="175"/>
        <v>2.2916666666666665</v>
      </c>
      <c r="E271" s="58" t="s">
        <v>29</v>
      </c>
      <c r="F271" s="33">
        <v>3.4722222222222224E-2</v>
      </c>
    </row>
    <row r="272" spans="1:6" ht="18.75" customHeight="1" x14ac:dyDescent="0.25">
      <c r="A272" s="30">
        <f t="shared" si="172"/>
        <v>1.1597222222222219</v>
      </c>
      <c r="B272" s="39">
        <f t="shared" si="173"/>
        <v>1.2013888888888886</v>
      </c>
      <c r="C272" s="39">
        <f t="shared" si="174"/>
        <v>1.2430555555555554</v>
      </c>
      <c r="D272" s="40">
        <f t="shared" si="175"/>
        <v>2.3263888888888888</v>
      </c>
      <c r="E272" s="58" t="s">
        <v>35</v>
      </c>
      <c r="F272" s="33">
        <v>1.0416666666666666E-2</v>
      </c>
    </row>
    <row r="273" spans="1:6" ht="18.75" customHeight="1" x14ac:dyDescent="0.25">
      <c r="A273" s="30">
        <f t="shared" si="172"/>
        <v>1.1701388888888886</v>
      </c>
      <c r="B273" s="39">
        <f t="shared" si="173"/>
        <v>1.2118055555555554</v>
      </c>
      <c r="C273" s="39">
        <f t="shared" si="174"/>
        <v>1.2534722222222221</v>
      </c>
      <c r="D273" s="40">
        <f t="shared" si="175"/>
        <v>2.3368055555555554</v>
      </c>
      <c r="E273" s="58" t="s">
        <v>55</v>
      </c>
      <c r="F273" s="33">
        <v>1.7361111111111112E-2</v>
      </c>
    </row>
    <row r="274" spans="1:6" ht="18.75" customHeight="1" x14ac:dyDescent="0.25">
      <c r="A274" s="30">
        <f t="shared" si="172"/>
        <v>1.1874999999999998</v>
      </c>
      <c r="B274" s="39">
        <f t="shared" si="173"/>
        <v>1.2291666666666665</v>
      </c>
      <c r="C274" s="39">
        <f t="shared" si="174"/>
        <v>1.2708333333333333</v>
      </c>
      <c r="D274" s="40">
        <f t="shared" si="175"/>
        <v>2.3541666666666665</v>
      </c>
      <c r="E274" s="58" t="s">
        <v>60</v>
      </c>
      <c r="F274" s="33">
        <v>1.0416666666666666E-2</v>
      </c>
    </row>
    <row r="275" spans="1:6" ht="18.75" customHeight="1" x14ac:dyDescent="0.25">
      <c r="A275" s="30">
        <f t="shared" si="172"/>
        <v>1.1979166666666665</v>
      </c>
      <c r="B275" s="39">
        <f t="shared" si="173"/>
        <v>1.2395833333333333</v>
      </c>
      <c r="C275" s="39">
        <f t="shared" si="174"/>
        <v>1.28125</v>
      </c>
      <c r="D275" s="40">
        <f t="shared" si="175"/>
        <v>2.364583333333333</v>
      </c>
      <c r="E275" s="58" t="s">
        <v>30</v>
      </c>
      <c r="F275" s="33">
        <v>2.0833333333333332E-2</v>
      </c>
    </row>
    <row r="276" spans="1:6" ht="18.75" customHeight="1" x14ac:dyDescent="0.25">
      <c r="A276" s="30">
        <f t="shared" si="172"/>
        <v>1.2187499999999998</v>
      </c>
      <c r="B276" s="39">
        <f t="shared" si="173"/>
        <v>1.2604166666666665</v>
      </c>
      <c r="C276" s="39">
        <f t="shared" si="174"/>
        <v>1.3020833333333333</v>
      </c>
      <c r="D276" s="40">
        <f t="shared" si="175"/>
        <v>2.3854166666666665</v>
      </c>
      <c r="E276" s="58" t="s">
        <v>52</v>
      </c>
      <c r="F276" s="33">
        <v>1.7361111111111112E-2</v>
      </c>
    </row>
    <row r="277" spans="1:6" ht="18.75" customHeight="1" x14ac:dyDescent="0.25">
      <c r="A277" s="30">
        <f t="shared" si="172"/>
        <v>1.2361111111111109</v>
      </c>
      <c r="B277" s="39">
        <f t="shared" si="173"/>
        <v>1.2777777777777777</v>
      </c>
      <c r="C277" s="39">
        <f t="shared" si="174"/>
        <v>1.3194444444444444</v>
      </c>
      <c r="D277" s="40">
        <f t="shared" si="175"/>
        <v>2.4027777777777777</v>
      </c>
      <c r="E277" s="58" t="s">
        <v>44</v>
      </c>
      <c r="F277" s="33">
        <v>1.3888888888888888E-2</v>
      </c>
    </row>
    <row r="278" spans="1:6" ht="18.75" customHeight="1" x14ac:dyDescent="0.25">
      <c r="A278" s="13">
        <f t="shared" si="172"/>
        <v>1.2499999999999998</v>
      </c>
      <c r="B278" s="41">
        <f t="shared" si="173"/>
        <v>1.2916666666666665</v>
      </c>
      <c r="C278" s="41">
        <f t="shared" si="174"/>
        <v>1.3333333333333333</v>
      </c>
      <c r="D278" s="9">
        <f t="shared" si="175"/>
        <v>2.4166666666666665</v>
      </c>
      <c r="E278" s="59" t="s">
        <v>26</v>
      </c>
      <c r="F278" s="36">
        <v>6.9444444444444441E-3</v>
      </c>
    </row>
    <row r="279" spans="1:6" ht="18.75" customHeight="1" x14ac:dyDescent="0.25">
      <c r="A279" s="30">
        <f t="shared" si="172"/>
        <v>1.2569444444444442</v>
      </c>
      <c r="B279" s="39">
        <f t="shared" si="173"/>
        <v>1.2986111111111109</v>
      </c>
      <c r="C279" s="39">
        <f t="shared" si="174"/>
        <v>1.3402777777777777</v>
      </c>
      <c r="D279" s="40">
        <f t="shared" si="175"/>
        <v>2.4236111111111112</v>
      </c>
      <c r="E279" s="58" t="s">
        <v>19</v>
      </c>
      <c r="F279" s="33">
        <v>1.3888888888888888E-2</v>
      </c>
    </row>
    <row r="280" spans="1:6" ht="18.75" customHeight="1" x14ac:dyDescent="0.25">
      <c r="A280" s="30">
        <f t="shared" si="172"/>
        <v>1.270833333333333</v>
      </c>
      <c r="B280" s="39">
        <f t="shared" si="173"/>
        <v>1.3124999999999998</v>
      </c>
      <c r="C280" s="39">
        <f t="shared" si="174"/>
        <v>1.3541666666666665</v>
      </c>
      <c r="D280" s="40">
        <f t="shared" si="175"/>
        <v>2.4375</v>
      </c>
      <c r="E280" s="58" t="s">
        <v>95</v>
      </c>
      <c r="F280" s="33">
        <v>1.3888888888888888E-2</v>
      </c>
    </row>
    <row r="281" spans="1:6" ht="18.75" customHeight="1" x14ac:dyDescent="0.25">
      <c r="A281" s="30">
        <f t="shared" ref="A281:A283" si="184">A280+F280</f>
        <v>1.2847222222222219</v>
      </c>
      <c r="B281" s="39">
        <f t="shared" ref="B281:B283" si="185">B280+F280</f>
        <v>1.3263888888888886</v>
      </c>
      <c r="C281" s="39">
        <f t="shared" ref="C281:C283" si="186">C280+F280</f>
        <v>1.3680555555555554</v>
      </c>
      <c r="D281" s="40">
        <f t="shared" ref="D281:D283" si="187">D280+F280</f>
        <v>2.4513888888888888</v>
      </c>
      <c r="E281" s="58" t="s">
        <v>78</v>
      </c>
      <c r="F281" s="33">
        <v>1.0416666666666666E-2</v>
      </c>
    </row>
    <row r="282" spans="1:6" ht="18.75" customHeight="1" x14ac:dyDescent="0.25">
      <c r="A282" s="30">
        <f t="shared" si="184"/>
        <v>1.2951388888888886</v>
      </c>
      <c r="B282" s="39">
        <f t="shared" si="185"/>
        <v>1.3368055555555554</v>
      </c>
      <c r="C282" s="39">
        <f t="shared" si="186"/>
        <v>1.3784722222222221</v>
      </c>
      <c r="D282" s="40">
        <f t="shared" si="187"/>
        <v>2.4618055555555554</v>
      </c>
      <c r="E282" s="58" t="s">
        <v>114</v>
      </c>
      <c r="F282" s="33">
        <v>1.7361111111111112E-2</v>
      </c>
    </row>
    <row r="283" spans="1:6" ht="18.75" customHeight="1" x14ac:dyDescent="0.25">
      <c r="A283" s="30">
        <f t="shared" si="184"/>
        <v>1.3124999999999998</v>
      </c>
      <c r="B283" s="39">
        <f t="shared" si="185"/>
        <v>1.3541666666666665</v>
      </c>
      <c r="C283" s="39">
        <f t="shared" si="186"/>
        <v>1.3958333333333333</v>
      </c>
      <c r="D283" s="40">
        <f t="shared" si="187"/>
        <v>2.4791666666666665</v>
      </c>
      <c r="E283" s="58" t="s">
        <v>58</v>
      </c>
      <c r="F283" s="33">
        <v>1.3888888888888888E-2</v>
      </c>
    </row>
    <row r="284" spans="1:6" ht="18.75" customHeight="1" x14ac:dyDescent="0.25">
      <c r="A284" s="30">
        <f t="shared" si="172"/>
        <v>1.3263888888888886</v>
      </c>
      <c r="B284" s="39">
        <f t="shared" si="173"/>
        <v>1.3680555555555554</v>
      </c>
      <c r="C284" s="39">
        <f t="shared" si="174"/>
        <v>1.4097222222222221</v>
      </c>
      <c r="D284" s="40">
        <f t="shared" si="175"/>
        <v>2.4930555555555554</v>
      </c>
      <c r="E284" s="58" t="s">
        <v>75</v>
      </c>
      <c r="F284" s="33">
        <v>1.3888888888888888E-2</v>
      </c>
    </row>
    <row r="285" spans="1:6" ht="18.75" customHeight="1" x14ac:dyDescent="0.25">
      <c r="A285" s="30">
        <f t="shared" si="172"/>
        <v>1.3402777777777775</v>
      </c>
      <c r="B285" s="39">
        <f t="shared" si="173"/>
        <v>1.3819444444444442</v>
      </c>
      <c r="C285" s="39">
        <f t="shared" si="174"/>
        <v>1.4236111111111109</v>
      </c>
      <c r="D285" s="40">
        <f t="shared" si="175"/>
        <v>2.5069444444444442</v>
      </c>
      <c r="E285" s="58" t="s">
        <v>112</v>
      </c>
      <c r="F285" s="33">
        <v>1.0416666666666666E-2</v>
      </c>
    </row>
    <row r="286" spans="1:6" ht="18.75" customHeight="1" x14ac:dyDescent="0.25">
      <c r="A286" s="30">
        <f t="shared" si="172"/>
        <v>1.3506944444444442</v>
      </c>
      <c r="B286" s="39">
        <f t="shared" si="173"/>
        <v>1.3923611111111109</v>
      </c>
      <c r="C286" s="39">
        <f t="shared" si="174"/>
        <v>1.4340277777777777</v>
      </c>
      <c r="D286" s="40">
        <f t="shared" si="175"/>
        <v>2.5173611111111107</v>
      </c>
      <c r="E286" s="58" t="s">
        <v>27</v>
      </c>
      <c r="F286" s="33">
        <v>1.7361111111111112E-2</v>
      </c>
    </row>
    <row r="287" spans="1:6" ht="18.75" customHeight="1" x14ac:dyDescent="0.25">
      <c r="A287" s="30">
        <f t="shared" si="172"/>
        <v>1.3680555555555554</v>
      </c>
      <c r="B287" s="39">
        <f t="shared" si="173"/>
        <v>1.4097222222222221</v>
      </c>
      <c r="C287" s="39">
        <f t="shared" si="174"/>
        <v>1.4513888888888888</v>
      </c>
      <c r="D287" s="40">
        <f t="shared" si="175"/>
        <v>2.5347222222222219</v>
      </c>
      <c r="E287" s="58" t="s">
        <v>16</v>
      </c>
      <c r="F287" s="33">
        <v>6.9444444444444441E-3</v>
      </c>
    </row>
    <row r="288" spans="1:6" ht="18.75" customHeight="1" x14ac:dyDescent="0.25">
      <c r="A288" s="13">
        <f t="shared" si="172"/>
        <v>1.3749999999999998</v>
      </c>
      <c r="B288" s="41">
        <f t="shared" si="173"/>
        <v>1.4166666666666665</v>
      </c>
      <c r="C288" s="41">
        <f t="shared" si="174"/>
        <v>1.4583333333333333</v>
      </c>
      <c r="D288" s="9">
        <f t="shared" si="175"/>
        <v>2.5416666666666665</v>
      </c>
      <c r="E288" s="59" t="s">
        <v>26</v>
      </c>
      <c r="F288" s="36">
        <v>6.9444444444444441E-3</v>
      </c>
    </row>
    <row r="289" spans="1:6" ht="18.75" customHeight="1" x14ac:dyDescent="0.25">
      <c r="A289" s="30">
        <f t="shared" si="172"/>
        <v>1.3819444444444442</v>
      </c>
      <c r="B289" s="39">
        <f t="shared" si="173"/>
        <v>1.4236111111111109</v>
      </c>
      <c r="C289" s="39">
        <f t="shared" si="174"/>
        <v>1.4652777777777777</v>
      </c>
      <c r="D289" s="40">
        <f t="shared" si="175"/>
        <v>2.5486111111111112</v>
      </c>
      <c r="E289" s="58" t="s">
        <v>20</v>
      </c>
      <c r="F289" s="33">
        <v>1.7361111111111112E-2</v>
      </c>
    </row>
    <row r="290" spans="1:6" ht="18.75" customHeight="1" x14ac:dyDescent="0.25">
      <c r="A290" s="30">
        <f t="shared" si="172"/>
        <v>1.3993055555555554</v>
      </c>
      <c r="B290" s="39">
        <f t="shared" si="173"/>
        <v>1.4409722222222221</v>
      </c>
      <c r="C290" s="39">
        <f t="shared" si="174"/>
        <v>1.4826388888888888</v>
      </c>
      <c r="D290" s="40">
        <f t="shared" si="175"/>
        <v>2.5659722222222223</v>
      </c>
      <c r="E290" s="58" t="s">
        <v>35</v>
      </c>
      <c r="F290" s="33">
        <v>1.0416666666666666E-2</v>
      </c>
    </row>
    <row r="291" spans="1:6" ht="18.75" customHeight="1" x14ac:dyDescent="0.25">
      <c r="A291" s="30">
        <f t="shared" si="172"/>
        <v>1.4097222222222221</v>
      </c>
      <c r="B291" s="39">
        <f t="shared" si="173"/>
        <v>1.4513888888888888</v>
      </c>
      <c r="C291" s="39">
        <f t="shared" si="174"/>
        <v>1.4930555555555556</v>
      </c>
      <c r="D291" s="40">
        <f t="shared" si="175"/>
        <v>2.5763888888888888</v>
      </c>
      <c r="E291" s="58" t="s">
        <v>109</v>
      </c>
      <c r="F291" s="33">
        <v>1.7361111111111112E-2</v>
      </c>
    </row>
    <row r="292" spans="1:6" ht="18.75" customHeight="1" x14ac:dyDescent="0.25">
      <c r="A292" s="30">
        <f t="shared" si="172"/>
        <v>1.4270833333333333</v>
      </c>
      <c r="B292" s="39">
        <f t="shared" si="173"/>
        <v>1.46875</v>
      </c>
      <c r="C292" s="39">
        <f t="shared" si="174"/>
        <v>1.5104166666666667</v>
      </c>
      <c r="D292" s="40">
        <f t="shared" si="175"/>
        <v>2.59375</v>
      </c>
      <c r="E292" s="58" t="s">
        <v>60</v>
      </c>
      <c r="F292" s="33">
        <v>1.0416666666666666E-2</v>
      </c>
    </row>
    <row r="293" spans="1:6" ht="18.75" customHeight="1" x14ac:dyDescent="0.25">
      <c r="A293" s="30">
        <f t="shared" si="172"/>
        <v>1.4375</v>
      </c>
      <c r="B293" s="39">
        <f t="shared" si="173"/>
        <v>1.4791666666666667</v>
      </c>
      <c r="C293" s="39">
        <f t="shared" si="174"/>
        <v>1.5208333333333335</v>
      </c>
      <c r="D293" s="40">
        <f t="shared" si="175"/>
        <v>2.6041666666666665</v>
      </c>
      <c r="E293" s="58" t="s">
        <v>30</v>
      </c>
      <c r="F293" s="33">
        <v>2.0833333333333332E-2</v>
      </c>
    </row>
    <row r="294" spans="1:6" ht="18.75" customHeight="1" x14ac:dyDescent="0.25">
      <c r="A294" s="30">
        <f t="shared" si="172"/>
        <v>1.4583333333333333</v>
      </c>
      <c r="B294" s="39">
        <f t="shared" si="173"/>
        <v>1.5</v>
      </c>
      <c r="C294" s="39">
        <f t="shared" si="174"/>
        <v>1.5416666666666667</v>
      </c>
      <c r="D294" s="40">
        <f t="shared" si="175"/>
        <v>2.625</v>
      </c>
      <c r="E294" s="58" t="s">
        <v>52</v>
      </c>
      <c r="F294" s="33">
        <v>1.7361111111111112E-2</v>
      </c>
    </row>
    <row r="295" spans="1:6" ht="18.75" customHeight="1" x14ac:dyDescent="0.25">
      <c r="A295" s="30">
        <f t="shared" si="172"/>
        <v>1.4756944444444444</v>
      </c>
      <c r="B295" s="39">
        <f t="shared" si="173"/>
        <v>1.5173611111111112</v>
      </c>
      <c r="C295" s="39">
        <f t="shared" si="174"/>
        <v>1.5590277777777779</v>
      </c>
      <c r="D295" s="40">
        <f t="shared" si="175"/>
        <v>2.6423611111111112</v>
      </c>
      <c r="E295" s="58" t="s">
        <v>44</v>
      </c>
      <c r="F295" s="33">
        <v>1.3888888888888888E-2</v>
      </c>
    </row>
    <row r="296" spans="1:6" ht="18.75" customHeight="1" x14ac:dyDescent="0.25">
      <c r="A296" s="30">
        <f t="shared" si="172"/>
        <v>1.4895833333333333</v>
      </c>
      <c r="B296" s="39">
        <f t="shared" si="173"/>
        <v>1.53125</v>
      </c>
      <c r="C296" s="39">
        <f t="shared" si="174"/>
        <v>1.5729166666666667</v>
      </c>
      <c r="D296" s="40">
        <f t="shared" si="175"/>
        <v>2.65625</v>
      </c>
      <c r="E296" s="58" t="s">
        <v>19</v>
      </c>
      <c r="F296" s="33">
        <v>1.0416666666666666E-2</v>
      </c>
    </row>
    <row r="297" spans="1:6" ht="18.75" customHeight="1" x14ac:dyDescent="0.25">
      <c r="A297" s="13">
        <f t="shared" si="172"/>
        <v>1.5</v>
      </c>
      <c r="B297" s="41">
        <f t="shared" si="173"/>
        <v>1.5416666666666667</v>
      </c>
      <c r="C297" s="41">
        <f t="shared" si="174"/>
        <v>1.5833333333333335</v>
      </c>
      <c r="D297" s="9">
        <f t="shared" si="175"/>
        <v>2.6666666666666665</v>
      </c>
      <c r="E297" s="59" t="s">
        <v>26</v>
      </c>
      <c r="F297" s="36">
        <v>6.9444444444444441E-3</v>
      </c>
    </row>
    <row r="298" spans="1:6" ht="18.75" customHeight="1" x14ac:dyDescent="0.25">
      <c r="A298" s="30">
        <f t="shared" si="172"/>
        <v>1.5069444444444444</v>
      </c>
      <c r="B298" s="39">
        <f t="shared" si="173"/>
        <v>1.5486111111111112</v>
      </c>
      <c r="C298" s="39">
        <f t="shared" si="174"/>
        <v>1.5902777777777779</v>
      </c>
      <c r="D298" s="40">
        <f t="shared" si="175"/>
        <v>2.6736111111111112</v>
      </c>
      <c r="E298" s="58" t="s">
        <v>95</v>
      </c>
      <c r="F298" s="33">
        <v>1.3888888888888888E-2</v>
      </c>
    </row>
    <row r="299" spans="1:6" ht="18.75" customHeight="1" x14ac:dyDescent="0.25">
      <c r="A299" s="30">
        <f t="shared" ref="A299:A302" si="188">A298+F298</f>
        <v>1.5208333333333333</v>
      </c>
      <c r="B299" s="39">
        <f t="shared" ref="B299:B302" si="189">B298+F298</f>
        <v>1.5625</v>
      </c>
      <c r="C299" s="39">
        <f t="shared" ref="C299:C302" si="190">C298+F298</f>
        <v>1.6041666666666667</v>
      </c>
      <c r="D299" s="40">
        <f t="shared" ref="D299:D302" si="191">D298+F298</f>
        <v>2.6875</v>
      </c>
      <c r="E299" s="58" t="s">
        <v>78</v>
      </c>
      <c r="F299" s="33">
        <v>1.0416666666666666E-2</v>
      </c>
    </row>
    <row r="300" spans="1:6" ht="18.75" customHeight="1" x14ac:dyDescent="0.25">
      <c r="A300" s="30">
        <f t="shared" si="188"/>
        <v>1.53125</v>
      </c>
      <c r="B300" s="39">
        <f t="shared" si="189"/>
        <v>1.5729166666666667</v>
      </c>
      <c r="C300" s="39">
        <f t="shared" si="190"/>
        <v>1.6145833333333335</v>
      </c>
      <c r="D300" s="40">
        <f t="shared" si="191"/>
        <v>2.6979166666666665</v>
      </c>
      <c r="E300" s="58" t="s">
        <v>114</v>
      </c>
      <c r="F300" s="33">
        <v>1.7361111111111112E-2</v>
      </c>
    </row>
    <row r="301" spans="1:6" ht="18.75" customHeight="1" x14ac:dyDescent="0.25">
      <c r="A301" s="30">
        <f t="shared" si="188"/>
        <v>1.5486111111111112</v>
      </c>
      <c r="B301" s="39">
        <f t="shared" si="189"/>
        <v>1.5902777777777779</v>
      </c>
      <c r="C301" s="39">
        <f t="shared" si="190"/>
        <v>1.6319444444444446</v>
      </c>
      <c r="D301" s="40">
        <f t="shared" si="191"/>
        <v>2.7152777777777777</v>
      </c>
      <c r="E301" s="58" t="s">
        <v>58</v>
      </c>
      <c r="F301" s="33">
        <v>1.3888888888888888E-2</v>
      </c>
    </row>
    <row r="302" spans="1:6" ht="18.75" customHeight="1" x14ac:dyDescent="0.25">
      <c r="A302" s="13">
        <f t="shared" si="188"/>
        <v>1.5625</v>
      </c>
      <c r="B302" s="41">
        <f t="shared" si="189"/>
        <v>1.6041666666666667</v>
      </c>
      <c r="C302" s="41">
        <f t="shared" si="190"/>
        <v>1.6458333333333335</v>
      </c>
      <c r="D302" s="9">
        <f t="shared" si="191"/>
        <v>2.7291666666666665</v>
      </c>
      <c r="E302" s="59" t="s">
        <v>26</v>
      </c>
      <c r="F302" s="36">
        <v>6.9444444444444441E-3</v>
      </c>
    </row>
    <row r="303" spans="1:6" ht="18.75" customHeight="1" x14ac:dyDescent="0.25">
      <c r="A303" s="30">
        <f t="shared" si="172"/>
        <v>1.5694444444444444</v>
      </c>
      <c r="B303" s="39">
        <f t="shared" si="173"/>
        <v>1.6111111111111112</v>
      </c>
      <c r="C303" s="39">
        <f t="shared" si="174"/>
        <v>1.6527777777777779</v>
      </c>
      <c r="D303" s="40">
        <f t="shared" si="175"/>
        <v>2.7361111111111112</v>
      </c>
      <c r="E303" s="58" t="s">
        <v>29</v>
      </c>
      <c r="F303" s="33">
        <v>3.4722222222222224E-2</v>
      </c>
    </row>
    <row r="304" spans="1:6" ht="18.75" customHeight="1" x14ac:dyDescent="0.25">
      <c r="A304" s="30">
        <f t="shared" si="172"/>
        <v>1.6041666666666667</v>
      </c>
      <c r="B304" s="39">
        <f t="shared" si="173"/>
        <v>1.6458333333333335</v>
      </c>
      <c r="C304" s="39">
        <f t="shared" si="174"/>
        <v>1.6875000000000002</v>
      </c>
      <c r="D304" s="40">
        <f t="shared" si="175"/>
        <v>2.7708333333333335</v>
      </c>
      <c r="E304" s="58" t="s">
        <v>75</v>
      </c>
      <c r="F304" s="33">
        <v>1.3888888888888888E-2</v>
      </c>
    </row>
    <row r="305" spans="1:6" ht="18.75" customHeight="1" x14ac:dyDescent="0.25">
      <c r="A305" s="30">
        <f t="shared" si="172"/>
        <v>1.6180555555555556</v>
      </c>
      <c r="B305" s="39">
        <f t="shared" si="173"/>
        <v>1.6597222222222223</v>
      </c>
      <c r="C305" s="39">
        <f t="shared" si="174"/>
        <v>1.7013888888888891</v>
      </c>
      <c r="D305" s="40">
        <f t="shared" si="175"/>
        <v>2.7847222222222223</v>
      </c>
      <c r="E305" s="58" t="s">
        <v>19</v>
      </c>
      <c r="F305" s="33">
        <v>6.9444444444444441E-3</v>
      </c>
    </row>
    <row r="306" spans="1:6" ht="18.75" customHeight="1" x14ac:dyDescent="0.25">
      <c r="A306" s="13">
        <f t="shared" si="172"/>
        <v>1.625</v>
      </c>
      <c r="B306" s="41">
        <f t="shared" si="173"/>
        <v>1.6666666666666667</v>
      </c>
      <c r="C306" s="41">
        <f t="shared" si="174"/>
        <v>1.7083333333333335</v>
      </c>
      <c r="D306" s="9">
        <f t="shared" si="175"/>
        <v>2.791666666666667</v>
      </c>
      <c r="E306" s="59" t="s">
        <v>26</v>
      </c>
      <c r="F306" s="36">
        <v>6.9444444444444441E-3</v>
      </c>
    </row>
    <row r="307" spans="1:6" ht="18.75" customHeight="1" x14ac:dyDescent="0.25">
      <c r="A307" s="30">
        <f t="shared" si="172"/>
        <v>1.6319444444444444</v>
      </c>
      <c r="B307" s="39">
        <f t="shared" si="173"/>
        <v>1.6736111111111112</v>
      </c>
      <c r="C307" s="39">
        <f t="shared" si="174"/>
        <v>1.7152777777777779</v>
      </c>
      <c r="D307" s="40">
        <f t="shared" si="175"/>
        <v>2.7986111111111116</v>
      </c>
      <c r="E307" s="58" t="s">
        <v>112</v>
      </c>
      <c r="F307" s="33">
        <v>1.3888888888888888E-2</v>
      </c>
    </row>
    <row r="308" spans="1:6" ht="18.75" customHeight="1" x14ac:dyDescent="0.25">
      <c r="A308" s="30">
        <f t="shared" si="172"/>
        <v>1.6458333333333333</v>
      </c>
      <c r="B308" s="39">
        <f t="shared" si="173"/>
        <v>1.6875</v>
      </c>
      <c r="C308" s="39">
        <f t="shared" si="174"/>
        <v>1.7291666666666667</v>
      </c>
      <c r="D308" s="40">
        <f t="shared" si="175"/>
        <v>2.8125000000000004</v>
      </c>
      <c r="E308" s="58" t="s">
        <v>27</v>
      </c>
      <c r="F308" s="33">
        <v>1.3888888888888888E-2</v>
      </c>
    </row>
    <row r="309" spans="1:6" ht="18.75" customHeight="1" x14ac:dyDescent="0.25">
      <c r="A309" s="30">
        <f t="shared" si="172"/>
        <v>1.6597222222222221</v>
      </c>
      <c r="B309" s="39">
        <f t="shared" si="173"/>
        <v>1.7013888888888888</v>
      </c>
      <c r="C309" s="39">
        <f t="shared" si="174"/>
        <v>1.7430555555555556</v>
      </c>
      <c r="D309" s="40">
        <f t="shared" si="175"/>
        <v>2.8263888888888893</v>
      </c>
      <c r="E309" s="58" t="s">
        <v>35</v>
      </c>
      <c r="F309" s="33">
        <v>1.0416666666666666E-2</v>
      </c>
    </row>
    <row r="310" spans="1:6" ht="18.75" customHeight="1" x14ac:dyDescent="0.25">
      <c r="A310" s="30">
        <f t="shared" si="172"/>
        <v>1.6701388888888888</v>
      </c>
      <c r="B310" s="39">
        <f t="shared" si="173"/>
        <v>1.7118055555555556</v>
      </c>
      <c r="C310" s="39">
        <f t="shared" si="174"/>
        <v>1.7534722222222223</v>
      </c>
      <c r="D310" s="40">
        <f t="shared" si="175"/>
        <v>2.8368055555555558</v>
      </c>
      <c r="E310" s="58" t="s">
        <v>109</v>
      </c>
      <c r="F310" s="33">
        <v>1.7361111111111112E-2</v>
      </c>
    </row>
    <row r="311" spans="1:6" ht="18.75" customHeight="1" x14ac:dyDescent="0.25">
      <c r="A311" s="13">
        <f t="shared" si="172"/>
        <v>1.6875</v>
      </c>
      <c r="B311" s="41">
        <f t="shared" si="173"/>
        <v>1.7291666666666667</v>
      </c>
      <c r="C311" s="41">
        <f t="shared" si="174"/>
        <v>1.7708333333333335</v>
      </c>
      <c r="D311" s="9">
        <f t="shared" si="175"/>
        <v>2.854166666666667</v>
      </c>
      <c r="E311" s="59" t="s">
        <v>26</v>
      </c>
      <c r="F311" s="36">
        <v>6.9444444444444441E-3</v>
      </c>
    </row>
    <row r="312" spans="1:6" ht="18.75" customHeight="1" x14ac:dyDescent="0.25">
      <c r="A312" s="30">
        <f t="shared" si="172"/>
        <v>1.6944444444444444</v>
      </c>
      <c r="B312" s="39">
        <f t="shared" si="173"/>
        <v>1.7361111111111112</v>
      </c>
      <c r="C312" s="39">
        <f t="shared" si="174"/>
        <v>1.7777777777777779</v>
      </c>
      <c r="D312" s="40">
        <f t="shared" si="175"/>
        <v>2.8611111111111116</v>
      </c>
      <c r="E312" s="58" t="s">
        <v>60</v>
      </c>
      <c r="F312" s="33">
        <v>1.3888888888888888E-2</v>
      </c>
    </row>
    <row r="313" spans="1:6" ht="18.75" customHeight="1" x14ac:dyDescent="0.25">
      <c r="A313" s="30">
        <f t="shared" si="172"/>
        <v>1.7083333333333333</v>
      </c>
      <c r="B313" s="39">
        <f t="shared" si="173"/>
        <v>1.75</v>
      </c>
      <c r="C313" s="39">
        <f t="shared" si="174"/>
        <v>1.7916666666666667</v>
      </c>
      <c r="D313" s="40">
        <f t="shared" si="175"/>
        <v>2.8750000000000004</v>
      </c>
      <c r="E313" s="58" t="s">
        <v>30</v>
      </c>
      <c r="F313" s="33">
        <v>2.0833333333333332E-2</v>
      </c>
    </row>
    <row r="314" spans="1:6" ht="18.75" customHeight="1" x14ac:dyDescent="0.25">
      <c r="A314" s="30">
        <f t="shared" si="172"/>
        <v>1.7291666666666665</v>
      </c>
      <c r="B314" s="39">
        <f t="shared" si="173"/>
        <v>1.7708333333333333</v>
      </c>
      <c r="C314" s="39">
        <f t="shared" si="174"/>
        <v>1.8125</v>
      </c>
      <c r="D314" s="40">
        <f t="shared" si="175"/>
        <v>2.8958333333333339</v>
      </c>
      <c r="E314" s="58" t="s">
        <v>52</v>
      </c>
      <c r="F314" s="33">
        <v>2.0833333333333332E-2</v>
      </c>
    </row>
    <row r="315" spans="1:6" ht="18.75" customHeight="1" x14ac:dyDescent="0.25">
      <c r="A315" s="13">
        <f t="shared" si="172"/>
        <v>1.7499999999999998</v>
      </c>
      <c r="B315" s="41">
        <f t="shared" si="173"/>
        <v>1.7916666666666665</v>
      </c>
      <c r="C315" s="41">
        <f t="shared" si="174"/>
        <v>1.8333333333333333</v>
      </c>
      <c r="D315" s="9">
        <f t="shared" si="175"/>
        <v>2.9166666666666674</v>
      </c>
      <c r="E315" s="59" t="s">
        <v>26</v>
      </c>
      <c r="F315" s="36">
        <v>6.9444444444444441E-3</v>
      </c>
    </row>
    <row r="316" spans="1:6" ht="18.75" customHeight="1" x14ac:dyDescent="0.25">
      <c r="A316" s="30">
        <f t="shared" si="172"/>
        <v>1.7569444444444442</v>
      </c>
      <c r="B316" s="39">
        <f t="shared" si="173"/>
        <v>1.7986111111111109</v>
      </c>
      <c r="C316" s="39">
        <f t="shared" si="174"/>
        <v>1.8402777777777777</v>
      </c>
      <c r="D316" s="40">
        <f t="shared" si="175"/>
        <v>2.923611111111112</v>
      </c>
      <c r="E316" s="58" t="s">
        <v>44</v>
      </c>
      <c r="F316" s="33">
        <v>1.3888888888888888E-2</v>
      </c>
    </row>
    <row r="317" spans="1:6" ht="18.75" customHeight="1" x14ac:dyDescent="0.25">
      <c r="A317" s="30">
        <f t="shared" ref="A317:A319" si="192">A316+F316</f>
        <v>1.770833333333333</v>
      </c>
      <c r="B317" s="39">
        <f t="shared" ref="B317:B319" si="193">B316+F316</f>
        <v>1.8124999999999998</v>
      </c>
      <c r="C317" s="39">
        <f t="shared" ref="C317:C319" si="194">C316+F316</f>
        <v>1.8541666666666665</v>
      </c>
      <c r="D317" s="40">
        <f t="shared" ref="D317:D319" si="195">D316+F316</f>
        <v>2.9375000000000009</v>
      </c>
      <c r="E317" s="58" t="s">
        <v>114</v>
      </c>
      <c r="F317" s="33">
        <v>1.7361111111111112E-2</v>
      </c>
    </row>
    <row r="318" spans="1:6" ht="18.75" customHeight="1" x14ac:dyDescent="0.25">
      <c r="A318" s="30">
        <f t="shared" si="192"/>
        <v>1.7881944444444442</v>
      </c>
      <c r="B318" s="39">
        <f t="shared" si="193"/>
        <v>1.8298611111111109</v>
      </c>
      <c r="C318" s="39">
        <f t="shared" si="194"/>
        <v>1.8715277777777777</v>
      </c>
      <c r="D318" s="40">
        <f t="shared" si="195"/>
        <v>2.954861111111112</v>
      </c>
      <c r="E318" s="58" t="s">
        <v>58</v>
      </c>
      <c r="F318" s="33">
        <v>1.3888888888888888E-2</v>
      </c>
    </row>
    <row r="319" spans="1:6" ht="18.75" customHeight="1" thickBot="1" x14ac:dyDescent="0.3">
      <c r="A319" s="30">
        <f t="shared" si="192"/>
        <v>1.802083333333333</v>
      </c>
      <c r="B319" s="39">
        <f t="shared" si="193"/>
        <v>1.8437499999999998</v>
      </c>
      <c r="C319" s="39">
        <f t="shared" si="194"/>
        <v>1.8854166666666665</v>
      </c>
      <c r="D319" s="40">
        <f t="shared" si="195"/>
        <v>2.9687500000000009</v>
      </c>
      <c r="E319" s="60" t="s">
        <v>29</v>
      </c>
      <c r="F319" s="26">
        <v>3.125E-2</v>
      </c>
    </row>
    <row r="320" spans="1:6" ht="33" customHeight="1" thickBot="1" x14ac:dyDescent="0.3">
      <c r="A320" s="21"/>
      <c r="B320" s="22"/>
      <c r="C320" s="22"/>
      <c r="D320" s="22"/>
      <c r="E320" s="62" t="s">
        <v>134</v>
      </c>
      <c r="F320" s="38"/>
    </row>
    <row r="321" spans="1:6" ht="18.75" customHeight="1" x14ac:dyDescent="0.25">
      <c r="A321" s="15">
        <v>0.83333333333333337</v>
      </c>
      <c r="B321" s="18">
        <v>0.875</v>
      </c>
      <c r="C321" s="18">
        <v>0.91666666666666663</v>
      </c>
      <c r="D321" s="14">
        <v>2</v>
      </c>
      <c r="E321" s="57" t="s">
        <v>5</v>
      </c>
      <c r="F321" s="29">
        <v>3.472222222222222E-3</v>
      </c>
    </row>
    <row r="322" spans="1:6" ht="18.75" customHeight="1" x14ac:dyDescent="0.25">
      <c r="A322" s="30">
        <f>A321+F321</f>
        <v>0.83680555555555558</v>
      </c>
      <c r="B322" s="39">
        <f>B321+F321</f>
        <v>0.87847222222222221</v>
      </c>
      <c r="C322" s="39">
        <f>C321+F321</f>
        <v>0.92013888888888884</v>
      </c>
      <c r="D322" s="40">
        <f>D321+F321</f>
        <v>2.0034722222222223</v>
      </c>
      <c r="E322" s="58" t="s">
        <v>41</v>
      </c>
      <c r="F322" s="33">
        <v>1.0416666666666666E-2</v>
      </c>
    </row>
    <row r="323" spans="1:6" ht="18.75" customHeight="1" x14ac:dyDescent="0.25">
      <c r="A323" s="30">
        <f t="shared" ref="A323:A324" si="196">A322+F322</f>
        <v>0.84722222222222221</v>
      </c>
      <c r="B323" s="39">
        <f t="shared" ref="B323:B324" si="197">B322+F322</f>
        <v>0.88888888888888884</v>
      </c>
      <c r="C323" s="39">
        <f t="shared" ref="C323:C324" si="198">C322+F322</f>
        <v>0.93055555555555547</v>
      </c>
      <c r="D323" s="40">
        <f t="shared" ref="D323:D324" si="199">D322+F322</f>
        <v>2.0138888888888888</v>
      </c>
      <c r="E323" s="58" t="s">
        <v>92</v>
      </c>
      <c r="F323" s="33">
        <v>1.0416666666666666E-2</v>
      </c>
    </row>
    <row r="324" spans="1:6" ht="18.75" customHeight="1" x14ac:dyDescent="0.25">
      <c r="A324" s="30">
        <f t="shared" si="196"/>
        <v>0.85763888888888884</v>
      </c>
      <c r="B324" s="39">
        <f t="shared" si="197"/>
        <v>0.89930555555555547</v>
      </c>
      <c r="C324" s="39">
        <f t="shared" si="198"/>
        <v>0.9409722222222221</v>
      </c>
      <c r="D324" s="40">
        <f t="shared" si="199"/>
        <v>2.0243055555555554</v>
      </c>
      <c r="E324" s="58" t="s">
        <v>65</v>
      </c>
      <c r="F324" s="33">
        <v>1.7361111111111112E-2</v>
      </c>
    </row>
    <row r="325" spans="1:6" ht="18.75" customHeight="1" x14ac:dyDescent="0.25">
      <c r="A325" s="30">
        <f t="shared" ref="A325:A377" si="200">A324+F324</f>
        <v>0.875</v>
      </c>
      <c r="B325" s="39">
        <f t="shared" ref="B325:B377" si="201">B324+F324</f>
        <v>0.91666666666666663</v>
      </c>
      <c r="C325" s="39">
        <f t="shared" ref="C325:C377" si="202">C324+F324</f>
        <v>0.95833333333333326</v>
      </c>
      <c r="D325" s="40">
        <f t="shared" ref="D325:D377" si="203">D324+F324</f>
        <v>2.0416666666666665</v>
      </c>
      <c r="E325" s="58" t="s">
        <v>106</v>
      </c>
      <c r="F325" s="33">
        <v>1.0416666666666666E-2</v>
      </c>
    </row>
    <row r="326" spans="1:6" ht="18.75" customHeight="1" x14ac:dyDescent="0.25">
      <c r="A326" s="30">
        <f t="shared" ref="A326:A328" si="204">A325+F325</f>
        <v>0.88541666666666663</v>
      </c>
      <c r="B326" s="39">
        <f t="shared" ref="B326:B328" si="205">B325+F325</f>
        <v>0.92708333333333326</v>
      </c>
      <c r="C326" s="39">
        <f t="shared" ref="C326:C328" si="206">C325+F325</f>
        <v>0.96874999999999989</v>
      </c>
      <c r="D326" s="40">
        <f t="shared" ref="D326:D328" si="207">D325+F325</f>
        <v>2.052083333333333</v>
      </c>
      <c r="E326" s="58" t="s">
        <v>118</v>
      </c>
      <c r="F326" s="33">
        <v>7.6388888888888895E-2</v>
      </c>
    </row>
    <row r="327" spans="1:6" ht="18.75" customHeight="1" x14ac:dyDescent="0.25">
      <c r="A327" s="30">
        <f t="shared" si="204"/>
        <v>0.96180555555555558</v>
      </c>
      <c r="B327" s="39">
        <f t="shared" si="205"/>
        <v>1.0034722222222221</v>
      </c>
      <c r="C327" s="39">
        <f t="shared" si="206"/>
        <v>1.0451388888888888</v>
      </c>
      <c r="D327" s="40">
        <f t="shared" si="207"/>
        <v>2.1284722222222219</v>
      </c>
      <c r="E327" s="58" t="s">
        <v>52</v>
      </c>
      <c r="F327" s="33">
        <v>1.3888888888888888E-2</v>
      </c>
    </row>
    <row r="328" spans="1:6" ht="18.75" customHeight="1" x14ac:dyDescent="0.25">
      <c r="A328" s="30">
        <f t="shared" si="204"/>
        <v>0.97569444444444442</v>
      </c>
      <c r="B328" s="39">
        <f t="shared" si="205"/>
        <v>1.0173611111111109</v>
      </c>
      <c r="C328" s="39">
        <f t="shared" si="206"/>
        <v>1.0590277777777777</v>
      </c>
      <c r="D328" s="40">
        <f t="shared" si="207"/>
        <v>2.1423611111111107</v>
      </c>
      <c r="E328" s="58" t="s">
        <v>44</v>
      </c>
      <c r="F328" s="33">
        <v>1.3888888888888888E-2</v>
      </c>
    </row>
    <row r="329" spans="1:6" ht="18.75" customHeight="1" x14ac:dyDescent="0.25">
      <c r="A329" s="30">
        <f t="shared" si="200"/>
        <v>0.98958333333333326</v>
      </c>
      <c r="B329" s="39">
        <f t="shared" si="201"/>
        <v>1.0312499999999998</v>
      </c>
      <c r="C329" s="39">
        <f t="shared" si="202"/>
        <v>1.0729166666666665</v>
      </c>
      <c r="D329" s="40">
        <f t="shared" si="203"/>
        <v>2.1562499999999996</v>
      </c>
      <c r="E329" s="58" t="s">
        <v>30</v>
      </c>
      <c r="F329" s="33">
        <v>2.0833333333333332E-2</v>
      </c>
    </row>
    <row r="330" spans="1:6" ht="18.75" customHeight="1" x14ac:dyDescent="0.25">
      <c r="A330" s="30">
        <f t="shared" si="200"/>
        <v>1.0104166666666665</v>
      </c>
      <c r="B330" s="39">
        <f t="shared" si="201"/>
        <v>1.052083333333333</v>
      </c>
      <c r="C330" s="39">
        <f t="shared" si="202"/>
        <v>1.0937499999999998</v>
      </c>
      <c r="D330" s="40">
        <f t="shared" si="203"/>
        <v>2.177083333333333</v>
      </c>
      <c r="E330" s="58" t="s">
        <v>34</v>
      </c>
      <c r="F330" s="33">
        <v>1.0416666666666666E-2</v>
      </c>
    </row>
    <row r="331" spans="1:6" ht="18.75" customHeight="1" x14ac:dyDescent="0.25">
      <c r="A331" s="30">
        <f t="shared" si="200"/>
        <v>1.0208333333333333</v>
      </c>
      <c r="B331" s="39">
        <f t="shared" si="201"/>
        <v>1.0624999999999998</v>
      </c>
      <c r="C331" s="39">
        <f t="shared" si="202"/>
        <v>1.1041666666666665</v>
      </c>
      <c r="D331" s="40">
        <f t="shared" si="203"/>
        <v>2.1874999999999996</v>
      </c>
      <c r="E331" s="58" t="s">
        <v>95</v>
      </c>
      <c r="F331" s="33">
        <v>1.3888888888888888E-2</v>
      </c>
    </row>
    <row r="332" spans="1:6" ht="18.75" customHeight="1" x14ac:dyDescent="0.25">
      <c r="A332" s="30">
        <f t="shared" si="200"/>
        <v>1.0347222222222221</v>
      </c>
      <c r="B332" s="39">
        <f t="shared" si="201"/>
        <v>1.0763888888888886</v>
      </c>
      <c r="C332" s="39">
        <f t="shared" si="202"/>
        <v>1.1180555555555554</v>
      </c>
      <c r="D332" s="40">
        <f t="shared" si="203"/>
        <v>2.2013888888888884</v>
      </c>
      <c r="E332" s="58" t="s">
        <v>78</v>
      </c>
      <c r="F332" s="33">
        <v>1.0416666666666666E-2</v>
      </c>
    </row>
    <row r="333" spans="1:6" ht="18.75" customHeight="1" x14ac:dyDescent="0.25">
      <c r="A333" s="30">
        <f t="shared" si="200"/>
        <v>1.0451388888888888</v>
      </c>
      <c r="B333" s="39">
        <f t="shared" si="201"/>
        <v>1.0868055555555554</v>
      </c>
      <c r="C333" s="39">
        <f t="shared" si="202"/>
        <v>1.1284722222222221</v>
      </c>
      <c r="D333" s="40">
        <f t="shared" si="203"/>
        <v>2.2118055555555549</v>
      </c>
      <c r="E333" s="58" t="s">
        <v>19</v>
      </c>
      <c r="F333" s="33">
        <v>6.9444444444444441E-3</v>
      </c>
    </row>
    <row r="334" spans="1:6" ht="18.75" customHeight="1" x14ac:dyDescent="0.25">
      <c r="A334" s="30">
        <f t="shared" si="200"/>
        <v>1.0520833333333333</v>
      </c>
      <c r="B334" s="39">
        <f t="shared" si="201"/>
        <v>1.0937499999999998</v>
      </c>
      <c r="C334" s="39">
        <f t="shared" si="202"/>
        <v>1.1354166666666665</v>
      </c>
      <c r="D334" s="40">
        <f t="shared" si="203"/>
        <v>2.2187499999999996</v>
      </c>
      <c r="E334" s="58" t="s">
        <v>40</v>
      </c>
      <c r="F334" s="33">
        <v>1.7361111111111112E-2</v>
      </c>
    </row>
    <row r="335" spans="1:6" ht="18.75" customHeight="1" x14ac:dyDescent="0.25">
      <c r="A335" s="30">
        <f t="shared" si="200"/>
        <v>1.0694444444444444</v>
      </c>
      <c r="B335" s="39">
        <f t="shared" si="201"/>
        <v>1.1111111111111109</v>
      </c>
      <c r="C335" s="39">
        <f t="shared" si="202"/>
        <v>1.1527777777777777</v>
      </c>
      <c r="D335" s="40">
        <f t="shared" si="203"/>
        <v>2.2361111111111107</v>
      </c>
      <c r="E335" s="58" t="s">
        <v>12</v>
      </c>
      <c r="F335" s="33">
        <v>2.0833333333333332E-2</v>
      </c>
    </row>
    <row r="336" spans="1:6" ht="18.75" customHeight="1" x14ac:dyDescent="0.25">
      <c r="A336" s="30">
        <f t="shared" si="200"/>
        <v>1.0902777777777777</v>
      </c>
      <c r="B336" s="39">
        <f t="shared" si="201"/>
        <v>1.1319444444444442</v>
      </c>
      <c r="C336" s="39">
        <f t="shared" si="202"/>
        <v>1.1736111111111109</v>
      </c>
      <c r="D336" s="40">
        <f t="shared" si="203"/>
        <v>2.2569444444444442</v>
      </c>
      <c r="E336" s="58" t="s">
        <v>20</v>
      </c>
      <c r="F336" s="33">
        <v>2.4305555555555556E-2</v>
      </c>
    </row>
    <row r="337" spans="1:6" ht="18.75" customHeight="1" x14ac:dyDescent="0.25">
      <c r="A337" s="30">
        <f t="shared" si="200"/>
        <v>1.1145833333333333</v>
      </c>
      <c r="B337" s="39">
        <f t="shared" si="201"/>
        <v>1.1562499999999998</v>
      </c>
      <c r="C337" s="39">
        <f t="shared" si="202"/>
        <v>1.1979166666666665</v>
      </c>
      <c r="D337" s="40">
        <f t="shared" si="203"/>
        <v>2.2812499999999996</v>
      </c>
      <c r="E337" s="58" t="s">
        <v>25</v>
      </c>
      <c r="F337" s="33">
        <v>2.0833333333333332E-2</v>
      </c>
    </row>
    <row r="338" spans="1:6" ht="18.75" customHeight="1" x14ac:dyDescent="0.25">
      <c r="A338" s="30">
        <f t="shared" si="200"/>
        <v>1.1354166666666665</v>
      </c>
      <c r="B338" s="39">
        <f t="shared" si="201"/>
        <v>1.177083333333333</v>
      </c>
      <c r="C338" s="39">
        <f t="shared" si="202"/>
        <v>1.2187499999999998</v>
      </c>
      <c r="D338" s="40">
        <f t="shared" si="203"/>
        <v>2.302083333333333</v>
      </c>
      <c r="E338" s="58" t="s">
        <v>27</v>
      </c>
      <c r="F338" s="33">
        <v>1.3888888888888888E-2</v>
      </c>
    </row>
    <row r="339" spans="1:6" ht="18.75" customHeight="1" x14ac:dyDescent="0.25">
      <c r="A339" s="30">
        <f t="shared" si="200"/>
        <v>1.1493055555555554</v>
      </c>
      <c r="B339" s="39">
        <f t="shared" si="201"/>
        <v>1.1909722222222219</v>
      </c>
      <c r="C339" s="39">
        <f t="shared" si="202"/>
        <v>1.2326388888888886</v>
      </c>
      <c r="D339" s="40">
        <f t="shared" si="203"/>
        <v>2.3159722222222219</v>
      </c>
      <c r="E339" s="58" t="s">
        <v>16</v>
      </c>
      <c r="F339" s="33">
        <v>6.9444444444444441E-3</v>
      </c>
    </row>
    <row r="340" spans="1:6" ht="18.75" customHeight="1" x14ac:dyDescent="0.25">
      <c r="A340" s="30">
        <f t="shared" ref="A340:A349" si="208">A339+F339</f>
        <v>1.1562499999999998</v>
      </c>
      <c r="B340" s="39">
        <f t="shared" ref="B340:B349" si="209">B339+F339</f>
        <v>1.1979166666666663</v>
      </c>
      <c r="C340" s="39">
        <f t="shared" ref="C340:C349" si="210">C339+F339</f>
        <v>1.239583333333333</v>
      </c>
      <c r="D340" s="40">
        <f t="shared" ref="D340:D349" si="211">D339+F339</f>
        <v>2.3229166666666665</v>
      </c>
      <c r="E340" s="58" t="s">
        <v>29</v>
      </c>
      <c r="F340" s="33">
        <v>3.4722222222222224E-2</v>
      </c>
    </row>
    <row r="341" spans="1:6" ht="18.75" customHeight="1" x14ac:dyDescent="0.25">
      <c r="A341" s="30">
        <f t="shared" si="208"/>
        <v>1.1909722222222221</v>
      </c>
      <c r="B341" s="39">
        <f t="shared" si="209"/>
        <v>1.2326388888888886</v>
      </c>
      <c r="C341" s="39">
        <f t="shared" si="210"/>
        <v>1.2743055555555554</v>
      </c>
      <c r="D341" s="40">
        <f t="shared" si="211"/>
        <v>2.3576388888888888</v>
      </c>
      <c r="E341" s="58" t="s">
        <v>106</v>
      </c>
      <c r="F341" s="33">
        <v>1.0416666666666666E-2</v>
      </c>
    </row>
    <row r="342" spans="1:6" ht="18.75" customHeight="1" x14ac:dyDescent="0.25">
      <c r="A342" s="30">
        <f t="shared" si="208"/>
        <v>1.2013888888888888</v>
      </c>
      <c r="B342" s="39">
        <f t="shared" si="209"/>
        <v>1.2430555555555554</v>
      </c>
      <c r="C342" s="39">
        <f t="shared" si="210"/>
        <v>1.2847222222222221</v>
      </c>
      <c r="D342" s="40">
        <f t="shared" si="211"/>
        <v>2.3680555555555554</v>
      </c>
      <c r="E342" s="58" t="s">
        <v>55</v>
      </c>
      <c r="F342" s="33">
        <v>1.7361111111111112E-2</v>
      </c>
    </row>
    <row r="343" spans="1:6" ht="18.75" customHeight="1" x14ac:dyDescent="0.25">
      <c r="A343" s="30">
        <f t="shared" si="208"/>
        <v>1.21875</v>
      </c>
      <c r="B343" s="39">
        <f t="shared" si="209"/>
        <v>1.2604166666666665</v>
      </c>
      <c r="C343" s="39">
        <f t="shared" si="210"/>
        <v>1.3020833333333333</v>
      </c>
      <c r="D343" s="40">
        <f t="shared" si="211"/>
        <v>2.3854166666666665</v>
      </c>
      <c r="E343" s="58" t="s">
        <v>60</v>
      </c>
      <c r="F343" s="33">
        <v>1.0416666666666666E-2</v>
      </c>
    </row>
    <row r="344" spans="1:6" ht="18.75" customHeight="1" x14ac:dyDescent="0.25">
      <c r="A344" s="30">
        <f t="shared" si="208"/>
        <v>1.2291666666666667</v>
      </c>
      <c r="B344" s="39">
        <f t="shared" si="209"/>
        <v>1.2708333333333333</v>
      </c>
      <c r="C344" s="39">
        <f t="shared" si="210"/>
        <v>1.3125</v>
      </c>
      <c r="D344" s="40">
        <f t="shared" si="211"/>
        <v>2.395833333333333</v>
      </c>
      <c r="E344" s="58" t="s">
        <v>30</v>
      </c>
      <c r="F344" s="33">
        <v>2.0833333333333332E-2</v>
      </c>
    </row>
    <row r="345" spans="1:6" ht="18.75" customHeight="1" x14ac:dyDescent="0.25">
      <c r="A345" s="30">
        <f t="shared" si="208"/>
        <v>1.25</v>
      </c>
      <c r="B345" s="39">
        <f t="shared" si="209"/>
        <v>1.2916666666666665</v>
      </c>
      <c r="C345" s="39">
        <f t="shared" si="210"/>
        <v>1.3333333333333333</v>
      </c>
      <c r="D345" s="40">
        <f t="shared" si="211"/>
        <v>2.4166666666666665</v>
      </c>
      <c r="E345" s="58" t="s">
        <v>119</v>
      </c>
      <c r="F345" s="33">
        <v>7.2916666666666671E-2</v>
      </c>
    </row>
    <row r="346" spans="1:6" ht="18.75" customHeight="1" x14ac:dyDescent="0.25">
      <c r="A346" s="30">
        <f t="shared" si="208"/>
        <v>1.3229166666666667</v>
      </c>
      <c r="B346" s="39">
        <f t="shared" si="209"/>
        <v>1.3645833333333333</v>
      </c>
      <c r="C346" s="39">
        <f t="shared" si="210"/>
        <v>1.40625</v>
      </c>
      <c r="D346" s="40">
        <f t="shared" si="211"/>
        <v>2.489583333333333</v>
      </c>
      <c r="E346" s="58" t="s">
        <v>52</v>
      </c>
      <c r="F346" s="33">
        <v>1.7361111111111112E-2</v>
      </c>
    </row>
    <row r="347" spans="1:6" ht="18.75" customHeight="1" x14ac:dyDescent="0.25">
      <c r="A347" s="30">
        <f t="shared" si="208"/>
        <v>1.3402777777777779</v>
      </c>
      <c r="B347" s="39">
        <f t="shared" si="209"/>
        <v>1.3819444444444444</v>
      </c>
      <c r="C347" s="39">
        <f t="shared" si="210"/>
        <v>1.4236111111111112</v>
      </c>
      <c r="D347" s="40">
        <f t="shared" si="211"/>
        <v>2.5069444444444442</v>
      </c>
      <c r="E347" s="58" t="s">
        <v>44</v>
      </c>
      <c r="F347" s="33">
        <v>1.3888888888888888E-2</v>
      </c>
    </row>
    <row r="348" spans="1:6" ht="18.75" customHeight="1" x14ac:dyDescent="0.25">
      <c r="A348" s="30">
        <f t="shared" si="208"/>
        <v>1.3541666666666667</v>
      </c>
      <c r="B348" s="39">
        <f t="shared" si="209"/>
        <v>1.3958333333333333</v>
      </c>
      <c r="C348" s="39">
        <f t="shared" si="210"/>
        <v>1.4375</v>
      </c>
      <c r="D348" s="40">
        <f t="shared" si="211"/>
        <v>2.520833333333333</v>
      </c>
      <c r="E348" s="58" t="s">
        <v>95</v>
      </c>
      <c r="F348" s="33">
        <v>1.3888888888888888E-2</v>
      </c>
    </row>
    <row r="349" spans="1:6" ht="18.75" customHeight="1" x14ac:dyDescent="0.25">
      <c r="A349" s="30">
        <f t="shared" si="208"/>
        <v>1.3680555555555556</v>
      </c>
      <c r="B349" s="39">
        <f t="shared" si="209"/>
        <v>1.4097222222222221</v>
      </c>
      <c r="C349" s="39">
        <f t="shared" si="210"/>
        <v>1.4513888888888888</v>
      </c>
      <c r="D349" s="40">
        <f t="shared" si="211"/>
        <v>2.5347222222222219</v>
      </c>
      <c r="E349" s="58" t="s">
        <v>78</v>
      </c>
      <c r="F349" s="33">
        <v>1.0416666666666666E-2</v>
      </c>
    </row>
    <row r="350" spans="1:6" ht="18.75" customHeight="1" x14ac:dyDescent="0.25">
      <c r="A350" s="30">
        <f t="shared" si="200"/>
        <v>1.3784722222222223</v>
      </c>
      <c r="B350" s="39">
        <f t="shared" si="201"/>
        <v>1.4201388888888888</v>
      </c>
      <c r="C350" s="39">
        <f t="shared" si="202"/>
        <v>1.4618055555555556</v>
      </c>
      <c r="D350" s="40">
        <f t="shared" si="203"/>
        <v>2.5451388888888884</v>
      </c>
      <c r="E350" s="58" t="s">
        <v>62</v>
      </c>
      <c r="F350" s="33">
        <v>1.7361111111111112E-2</v>
      </c>
    </row>
    <row r="351" spans="1:6" ht="18.75" customHeight="1" x14ac:dyDescent="0.25">
      <c r="A351" s="30">
        <f t="shared" si="200"/>
        <v>1.3958333333333335</v>
      </c>
      <c r="B351" s="39">
        <f t="shared" si="201"/>
        <v>1.4375</v>
      </c>
      <c r="C351" s="39">
        <f t="shared" si="202"/>
        <v>1.4791666666666667</v>
      </c>
      <c r="D351" s="40">
        <f t="shared" si="203"/>
        <v>2.5624999999999996</v>
      </c>
      <c r="E351" s="58" t="s">
        <v>58</v>
      </c>
      <c r="F351" s="33">
        <v>1.3888888888888888E-2</v>
      </c>
    </row>
    <row r="352" spans="1:6" ht="18.75" customHeight="1" x14ac:dyDescent="0.25">
      <c r="A352" s="30">
        <f t="shared" si="200"/>
        <v>1.4097222222222223</v>
      </c>
      <c r="B352" s="39">
        <f t="shared" si="201"/>
        <v>1.4513888888888888</v>
      </c>
      <c r="C352" s="39">
        <f t="shared" si="202"/>
        <v>1.4930555555555556</v>
      </c>
      <c r="D352" s="40">
        <f t="shared" si="203"/>
        <v>2.5763888888888884</v>
      </c>
      <c r="E352" s="58" t="s">
        <v>92</v>
      </c>
      <c r="F352" s="33">
        <v>1.3888888888888888E-2</v>
      </c>
    </row>
    <row r="353" spans="1:6" ht="18.75" customHeight="1" x14ac:dyDescent="0.25">
      <c r="A353" s="30">
        <f t="shared" si="200"/>
        <v>1.4236111111111112</v>
      </c>
      <c r="B353" s="39">
        <f t="shared" si="201"/>
        <v>1.4652777777777777</v>
      </c>
      <c r="C353" s="39">
        <f t="shared" si="202"/>
        <v>1.5069444444444444</v>
      </c>
      <c r="D353" s="40">
        <f t="shared" si="203"/>
        <v>2.5902777777777772</v>
      </c>
      <c r="E353" s="58" t="s">
        <v>41</v>
      </c>
      <c r="F353" s="33">
        <v>1.0416666666666666E-2</v>
      </c>
    </row>
    <row r="354" spans="1:6" ht="18.75" customHeight="1" x14ac:dyDescent="0.25">
      <c r="A354" s="30">
        <f t="shared" si="200"/>
        <v>1.4340277777777779</v>
      </c>
      <c r="B354" s="39">
        <f t="shared" si="201"/>
        <v>1.4756944444444444</v>
      </c>
      <c r="C354" s="39">
        <f t="shared" si="202"/>
        <v>1.5173611111111112</v>
      </c>
      <c r="D354" s="40">
        <f t="shared" si="203"/>
        <v>2.6006944444444438</v>
      </c>
      <c r="E354" s="58" t="s">
        <v>27</v>
      </c>
      <c r="F354" s="33">
        <v>1.7361111111111112E-2</v>
      </c>
    </row>
    <row r="355" spans="1:6" ht="18.75" customHeight="1" x14ac:dyDescent="0.25">
      <c r="A355" s="30">
        <f t="shared" si="200"/>
        <v>1.4513888888888891</v>
      </c>
      <c r="B355" s="39">
        <f t="shared" si="201"/>
        <v>1.4930555555555556</v>
      </c>
      <c r="C355" s="39">
        <f t="shared" si="202"/>
        <v>1.5347222222222223</v>
      </c>
      <c r="D355" s="40">
        <f t="shared" si="203"/>
        <v>2.6180555555555549</v>
      </c>
      <c r="E355" s="58" t="s">
        <v>16</v>
      </c>
      <c r="F355" s="33">
        <v>6.9444444444444441E-3</v>
      </c>
    </row>
    <row r="356" spans="1:6" ht="18.75" customHeight="1" x14ac:dyDescent="0.25">
      <c r="A356" s="30">
        <f t="shared" si="200"/>
        <v>1.4583333333333335</v>
      </c>
      <c r="B356" s="39">
        <f t="shared" si="201"/>
        <v>1.5</v>
      </c>
      <c r="C356" s="39">
        <f t="shared" si="202"/>
        <v>1.5416666666666667</v>
      </c>
      <c r="D356" s="40">
        <f t="shared" si="203"/>
        <v>2.6249999999999996</v>
      </c>
      <c r="E356" s="58" t="s">
        <v>106</v>
      </c>
      <c r="F356" s="33">
        <v>1.3888888888888888E-2</v>
      </c>
    </row>
    <row r="357" spans="1:6" ht="18.75" customHeight="1" x14ac:dyDescent="0.25">
      <c r="A357" s="30">
        <f t="shared" si="200"/>
        <v>1.4722222222222223</v>
      </c>
      <c r="B357" s="39">
        <f t="shared" si="201"/>
        <v>1.5138888888888888</v>
      </c>
      <c r="C357" s="39">
        <f t="shared" si="202"/>
        <v>1.5555555555555556</v>
      </c>
      <c r="D357" s="40">
        <f t="shared" si="203"/>
        <v>2.6388888888888884</v>
      </c>
      <c r="E357" s="58" t="s">
        <v>55</v>
      </c>
      <c r="F357" s="33">
        <v>1.7361111111111112E-2</v>
      </c>
    </row>
    <row r="358" spans="1:6" ht="18.75" customHeight="1" x14ac:dyDescent="0.25">
      <c r="A358" s="30">
        <f t="shared" si="200"/>
        <v>1.4895833333333335</v>
      </c>
      <c r="B358" s="39">
        <f t="shared" si="201"/>
        <v>1.53125</v>
      </c>
      <c r="C358" s="39">
        <f t="shared" si="202"/>
        <v>1.5729166666666667</v>
      </c>
      <c r="D358" s="40">
        <f t="shared" si="203"/>
        <v>2.6562499999999996</v>
      </c>
      <c r="E358" s="58" t="s">
        <v>60</v>
      </c>
      <c r="F358" s="33">
        <v>1.0416666666666666E-2</v>
      </c>
    </row>
    <row r="359" spans="1:6" ht="18.75" customHeight="1" x14ac:dyDescent="0.25">
      <c r="A359" s="30">
        <f t="shared" si="200"/>
        <v>1.5000000000000002</v>
      </c>
      <c r="B359" s="39">
        <f t="shared" si="201"/>
        <v>1.5416666666666667</v>
      </c>
      <c r="C359" s="39">
        <f t="shared" si="202"/>
        <v>1.5833333333333335</v>
      </c>
      <c r="D359" s="40">
        <f t="shared" si="203"/>
        <v>2.6666666666666661</v>
      </c>
      <c r="E359" s="58" t="s">
        <v>30</v>
      </c>
      <c r="F359" s="33">
        <v>2.0833333333333332E-2</v>
      </c>
    </row>
    <row r="360" spans="1:6" ht="18.75" customHeight="1" x14ac:dyDescent="0.25">
      <c r="A360" s="30">
        <f t="shared" si="200"/>
        <v>1.5208333333333335</v>
      </c>
      <c r="B360" s="39">
        <f t="shared" si="201"/>
        <v>1.5625</v>
      </c>
      <c r="C360" s="39">
        <f t="shared" si="202"/>
        <v>1.6041666666666667</v>
      </c>
      <c r="D360" s="40">
        <f t="shared" si="203"/>
        <v>2.6874999999999996</v>
      </c>
      <c r="E360" s="58" t="s">
        <v>52</v>
      </c>
      <c r="F360" s="33">
        <v>1.7361111111111112E-2</v>
      </c>
    </row>
    <row r="361" spans="1:6" ht="18.75" customHeight="1" x14ac:dyDescent="0.25">
      <c r="A361" s="30">
        <f t="shared" si="200"/>
        <v>1.5381944444444446</v>
      </c>
      <c r="B361" s="39">
        <f t="shared" si="201"/>
        <v>1.5798611111111112</v>
      </c>
      <c r="C361" s="39">
        <f t="shared" si="202"/>
        <v>1.6215277777777779</v>
      </c>
      <c r="D361" s="40">
        <f t="shared" si="203"/>
        <v>2.7048611111111107</v>
      </c>
      <c r="E361" s="58" t="s">
        <v>44</v>
      </c>
      <c r="F361" s="33">
        <v>1.3888888888888888E-2</v>
      </c>
    </row>
    <row r="362" spans="1:6" ht="18.75" customHeight="1" x14ac:dyDescent="0.25">
      <c r="A362" s="30">
        <f t="shared" si="200"/>
        <v>1.5520833333333335</v>
      </c>
      <c r="B362" s="39">
        <f t="shared" si="201"/>
        <v>1.59375</v>
      </c>
      <c r="C362" s="39">
        <f t="shared" si="202"/>
        <v>1.6354166666666667</v>
      </c>
      <c r="D362" s="40">
        <f t="shared" si="203"/>
        <v>2.7187499999999996</v>
      </c>
      <c r="E362" s="58" t="s">
        <v>19</v>
      </c>
      <c r="F362" s="33">
        <v>1.3888888888888888E-2</v>
      </c>
    </row>
    <row r="363" spans="1:6" ht="18.75" customHeight="1" x14ac:dyDescent="0.25">
      <c r="A363" s="30">
        <f t="shared" si="200"/>
        <v>1.5659722222222223</v>
      </c>
      <c r="B363" s="39">
        <f t="shared" si="201"/>
        <v>1.6076388888888888</v>
      </c>
      <c r="C363" s="39">
        <f t="shared" si="202"/>
        <v>1.6493055555555556</v>
      </c>
      <c r="D363" s="40">
        <f t="shared" si="203"/>
        <v>2.7326388888888884</v>
      </c>
      <c r="E363" s="58" t="s">
        <v>78</v>
      </c>
      <c r="F363" s="33">
        <v>1.3888888888888888E-2</v>
      </c>
    </row>
    <row r="364" spans="1:6" ht="18.75" customHeight="1" x14ac:dyDescent="0.25">
      <c r="A364" s="30">
        <f t="shared" si="200"/>
        <v>1.5798611111111112</v>
      </c>
      <c r="B364" s="39">
        <f t="shared" si="201"/>
        <v>1.6215277777777777</v>
      </c>
      <c r="C364" s="39">
        <f t="shared" si="202"/>
        <v>1.6631944444444444</v>
      </c>
      <c r="D364" s="40">
        <f t="shared" si="203"/>
        <v>2.7465277777777772</v>
      </c>
      <c r="E364" s="58" t="s">
        <v>62</v>
      </c>
      <c r="F364" s="33">
        <v>1.7361111111111112E-2</v>
      </c>
    </row>
    <row r="365" spans="1:6" ht="18.75" customHeight="1" x14ac:dyDescent="0.25">
      <c r="A365" s="30">
        <f t="shared" si="200"/>
        <v>1.5972222222222223</v>
      </c>
      <c r="B365" s="39">
        <f t="shared" si="201"/>
        <v>1.6388888888888888</v>
      </c>
      <c r="C365" s="39">
        <f t="shared" si="202"/>
        <v>1.6805555555555556</v>
      </c>
      <c r="D365" s="40">
        <f t="shared" si="203"/>
        <v>2.7638888888888884</v>
      </c>
      <c r="E365" s="58" t="s">
        <v>58</v>
      </c>
      <c r="F365" s="33">
        <v>1.3888888888888888E-2</v>
      </c>
    </row>
    <row r="366" spans="1:6" ht="18.75" customHeight="1" x14ac:dyDescent="0.25">
      <c r="A366" s="30">
        <f t="shared" si="200"/>
        <v>1.6111111111111112</v>
      </c>
      <c r="B366" s="39">
        <f t="shared" si="201"/>
        <v>1.6527777777777777</v>
      </c>
      <c r="C366" s="39">
        <f t="shared" si="202"/>
        <v>1.6944444444444444</v>
      </c>
      <c r="D366" s="40">
        <f t="shared" si="203"/>
        <v>2.7777777777777772</v>
      </c>
      <c r="E366" s="58" t="s">
        <v>16</v>
      </c>
      <c r="F366" s="33">
        <v>6.9444444444444441E-3</v>
      </c>
    </row>
    <row r="367" spans="1:6" ht="18.75" customHeight="1" x14ac:dyDescent="0.25">
      <c r="A367" s="30">
        <f t="shared" si="200"/>
        <v>1.6180555555555556</v>
      </c>
      <c r="B367" s="39">
        <f t="shared" si="201"/>
        <v>1.6597222222222221</v>
      </c>
      <c r="C367" s="39">
        <f t="shared" si="202"/>
        <v>1.7013888888888888</v>
      </c>
      <c r="D367" s="40">
        <f t="shared" si="203"/>
        <v>2.7847222222222219</v>
      </c>
      <c r="E367" s="58" t="s">
        <v>29</v>
      </c>
      <c r="F367" s="33">
        <v>3.125E-2</v>
      </c>
    </row>
    <row r="368" spans="1:6" ht="18.75" customHeight="1" x14ac:dyDescent="0.25">
      <c r="A368" s="30">
        <f t="shared" si="200"/>
        <v>1.6493055555555556</v>
      </c>
      <c r="B368" s="39">
        <f t="shared" si="201"/>
        <v>1.6909722222222221</v>
      </c>
      <c r="C368" s="39">
        <f t="shared" si="202"/>
        <v>1.7326388888888888</v>
      </c>
      <c r="D368" s="40">
        <f t="shared" si="203"/>
        <v>2.8159722222222219</v>
      </c>
      <c r="E368" s="58" t="s">
        <v>92</v>
      </c>
      <c r="F368" s="33">
        <v>1.3888888888888888E-2</v>
      </c>
    </row>
    <row r="369" spans="1:6" ht="18.75" customHeight="1" x14ac:dyDescent="0.25">
      <c r="A369" s="30">
        <f t="shared" si="200"/>
        <v>1.6631944444444444</v>
      </c>
      <c r="B369" s="39">
        <f t="shared" si="201"/>
        <v>1.7048611111111109</v>
      </c>
      <c r="C369" s="39">
        <f t="shared" si="202"/>
        <v>1.7465277777777777</v>
      </c>
      <c r="D369" s="40">
        <f t="shared" si="203"/>
        <v>2.8298611111111107</v>
      </c>
      <c r="E369" s="58" t="s">
        <v>19</v>
      </c>
      <c r="F369" s="33">
        <v>1.3888888888888888E-2</v>
      </c>
    </row>
    <row r="370" spans="1:6" ht="18.75" customHeight="1" x14ac:dyDescent="0.25">
      <c r="A370" s="30">
        <f t="shared" si="200"/>
        <v>1.6770833333333333</v>
      </c>
      <c r="B370" s="39">
        <f t="shared" si="201"/>
        <v>1.7187499999999998</v>
      </c>
      <c r="C370" s="39">
        <f t="shared" si="202"/>
        <v>1.7604166666666665</v>
      </c>
      <c r="D370" s="40">
        <f t="shared" si="203"/>
        <v>2.8437499999999996</v>
      </c>
      <c r="E370" s="58" t="s">
        <v>27</v>
      </c>
      <c r="F370" s="33">
        <v>1.3888888888888888E-2</v>
      </c>
    </row>
    <row r="371" spans="1:6" ht="18.75" customHeight="1" x14ac:dyDescent="0.25">
      <c r="A371" s="30">
        <f t="shared" si="200"/>
        <v>1.6909722222222221</v>
      </c>
      <c r="B371" s="39">
        <f t="shared" si="201"/>
        <v>1.7326388888888886</v>
      </c>
      <c r="C371" s="39">
        <f t="shared" si="202"/>
        <v>1.7743055555555554</v>
      </c>
      <c r="D371" s="40">
        <f t="shared" si="203"/>
        <v>2.8576388888888884</v>
      </c>
      <c r="E371" s="58" t="s">
        <v>106</v>
      </c>
      <c r="F371" s="33">
        <v>1.0416666666666666E-2</v>
      </c>
    </row>
    <row r="372" spans="1:6" ht="18.75" customHeight="1" x14ac:dyDescent="0.25">
      <c r="A372" s="30">
        <f t="shared" si="200"/>
        <v>1.7013888888888888</v>
      </c>
      <c r="B372" s="39">
        <f t="shared" si="201"/>
        <v>1.7430555555555554</v>
      </c>
      <c r="C372" s="39">
        <f t="shared" si="202"/>
        <v>1.7847222222222221</v>
      </c>
      <c r="D372" s="40">
        <f t="shared" si="203"/>
        <v>2.8680555555555549</v>
      </c>
      <c r="E372" s="58" t="s">
        <v>55</v>
      </c>
      <c r="F372" s="33">
        <v>1.7361111111111112E-2</v>
      </c>
    </row>
    <row r="373" spans="1:6" ht="18.75" customHeight="1" x14ac:dyDescent="0.25">
      <c r="A373" s="30">
        <f t="shared" si="200"/>
        <v>1.71875</v>
      </c>
      <c r="B373" s="39">
        <f t="shared" si="201"/>
        <v>1.7604166666666665</v>
      </c>
      <c r="C373" s="39">
        <f t="shared" si="202"/>
        <v>1.8020833333333333</v>
      </c>
      <c r="D373" s="40">
        <f t="shared" si="203"/>
        <v>2.8854166666666661</v>
      </c>
      <c r="E373" s="58" t="s">
        <v>16</v>
      </c>
      <c r="F373" s="33">
        <v>1.0416666666666666E-2</v>
      </c>
    </row>
    <row r="374" spans="1:6" ht="18.75" customHeight="1" x14ac:dyDescent="0.25">
      <c r="A374" s="30">
        <f t="shared" si="200"/>
        <v>1.7291666666666667</v>
      </c>
      <c r="B374" s="39">
        <f t="shared" si="201"/>
        <v>1.7708333333333333</v>
      </c>
      <c r="C374" s="39">
        <f t="shared" si="202"/>
        <v>1.8125</v>
      </c>
      <c r="D374" s="40">
        <f t="shared" si="203"/>
        <v>2.8958333333333326</v>
      </c>
      <c r="E374" s="58" t="s">
        <v>60</v>
      </c>
      <c r="F374" s="33">
        <v>1.3888888888888888E-2</v>
      </c>
    </row>
    <row r="375" spans="1:6" ht="18.75" customHeight="1" x14ac:dyDescent="0.25">
      <c r="A375" s="30">
        <f t="shared" si="200"/>
        <v>1.7430555555555556</v>
      </c>
      <c r="B375" s="39">
        <f t="shared" si="201"/>
        <v>1.7847222222222221</v>
      </c>
      <c r="C375" s="39">
        <f t="shared" si="202"/>
        <v>1.8263888888888888</v>
      </c>
      <c r="D375" s="40">
        <f t="shared" si="203"/>
        <v>2.9097222222222214</v>
      </c>
      <c r="E375" s="58" t="s">
        <v>30</v>
      </c>
      <c r="F375" s="33">
        <v>2.0833333333333332E-2</v>
      </c>
    </row>
    <row r="376" spans="1:6" ht="18.75" customHeight="1" x14ac:dyDescent="0.25">
      <c r="A376" s="30">
        <f t="shared" si="200"/>
        <v>1.7638888888888888</v>
      </c>
      <c r="B376" s="39">
        <f t="shared" si="201"/>
        <v>1.8055555555555554</v>
      </c>
      <c r="C376" s="39">
        <f t="shared" si="202"/>
        <v>1.8472222222222221</v>
      </c>
      <c r="D376" s="40">
        <f t="shared" si="203"/>
        <v>2.9305555555555549</v>
      </c>
      <c r="E376" s="58" t="s">
        <v>52</v>
      </c>
      <c r="F376" s="33">
        <v>2.0833333333333332E-2</v>
      </c>
    </row>
    <row r="377" spans="1:6" ht="18.75" customHeight="1" x14ac:dyDescent="0.25">
      <c r="A377" s="30">
        <f t="shared" si="200"/>
        <v>1.7847222222222221</v>
      </c>
      <c r="B377" s="39">
        <f t="shared" si="201"/>
        <v>1.8263888888888886</v>
      </c>
      <c r="C377" s="39">
        <f t="shared" si="202"/>
        <v>1.8680555555555554</v>
      </c>
      <c r="D377" s="40">
        <f t="shared" si="203"/>
        <v>2.9513888888888884</v>
      </c>
      <c r="E377" s="58" t="s">
        <v>62</v>
      </c>
      <c r="F377" s="33">
        <v>1.7361111111111112E-2</v>
      </c>
    </row>
    <row r="378" spans="1:6" ht="18.75" customHeight="1" thickBot="1" x14ac:dyDescent="0.3">
      <c r="A378" s="30">
        <f t="shared" ref="A378" si="212">A377+F377</f>
        <v>1.8020833333333333</v>
      </c>
      <c r="B378" s="39">
        <f t="shared" ref="B378" si="213">B377+F377</f>
        <v>1.8437499999999998</v>
      </c>
      <c r="C378" s="39">
        <f t="shared" ref="C378" si="214">C377+F377</f>
        <v>1.8854166666666665</v>
      </c>
      <c r="D378" s="40">
        <f t="shared" ref="D378" si="215">D377+F377</f>
        <v>2.9687499999999996</v>
      </c>
      <c r="E378" s="60" t="s">
        <v>29</v>
      </c>
      <c r="F378" s="26">
        <v>3.125E-2</v>
      </c>
    </row>
    <row r="379" spans="1:6" ht="27" customHeight="1" thickBot="1" x14ac:dyDescent="0.3">
      <c r="A379" s="43"/>
      <c r="B379" s="44"/>
      <c r="C379" s="44"/>
      <c r="D379" s="44"/>
      <c r="E379" s="73" t="s">
        <v>135</v>
      </c>
      <c r="F379" s="49"/>
    </row>
    <row r="380" spans="1:6" ht="18.75" customHeight="1" x14ac:dyDescent="0.25">
      <c r="A380" s="30">
        <v>0.83333333333333337</v>
      </c>
      <c r="B380" s="39">
        <v>0.875</v>
      </c>
      <c r="C380" s="39">
        <v>0.91666666666666663</v>
      </c>
      <c r="D380" s="40">
        <v>2</v>
      </c>
      <c r="E380" s="64" t="s">
        <v>5</v>
      </c>
      <c r="F380" s="33">
        <v>3.472222222222222E-3</v>
      </c>
    </row>
    <row r="381" spans="1:6" ht="18.75" customHeight="1" x14ac:dyDescent="0.25">
      <c r="A381" s="30">
        <f>A380+F380</f>
        <v>0.83680555555555558</v>
      </c>
      <c r="B381" s="39">
        <f>B380+F380</f>
        <v>0.87847222222222221</v>
      </c>
      <c r="C381" s="39">
        <f>C380+F380</f>
        <v>0.92013888888888884</v>
      </c>
      <c r="D381" s="40">
        <f>D380+F380</f>
        <v>2.0034722222222223</v>
      </c>
      <c r="E381" s="58" t="s">
        <v>41</v>
      </c>
      <c r="F381" s="33">
        <v>1.0416666666666666E-2</v>
      </c>
    </row>
    <row r="382" spans="1:6" ht="18.75" customHeight="1" x14ac:dyDescent="0.25">
      <c r="A382" s="30">
        <f t="shared" ref="A382:A384" si="216">A381+F381</f>
        <v>0.84722222222222221</v>
      </c>
      <c r="B382" s="39">
        <f t="shared" ref="B382:B384" si="217">B381+F381</f>
        <v>0.88888888888888884</v>
      </c>
      <c r="C382" s="39">
        <f t="shared" ref="C382:C384" si="218">C381+F381</f>
        <v>0.93055555555555547</v>
      </c>
      <c r="D382" s="40">
        <f t="shared" ref="D382:D384" si="219">D381+F381</f>
        <v>2.0138888888888888</v>
      </c>
      <c r="E382" s="58" t="s">
        <v>92</v>
      </c>
      <c r="F382" s="33">
        <v>1.0416666666666666E-2</v>
      </c>
    </row>
    <row r="383" spans="1:6" ht="18.75" customHeight="1" x14ac:dyDescent="0.25">
      <c r="A383" s="30">
        <f t="shared" si="216"/>
        <v>0.85763888888888884</v>
      </c>
      <c r="B383" s="39">
        <f t="shared" si="217"/>
        <v>0.89930555555555547</v>
      </c>
      <c r="C383" s="39">
        <f t="shared" si="218"/>
        <v>0.9409722222222221</v>
      </c>
      <c r="D383" s="40">
        <f t="shared" si="219"/>
        <v>2.0243055555555554</v>
      </c>
      <c r="E383" s="58" t="s">
        <v>65</v>
      </c>
      <c r="F383" s="33">
        <v>1.7361111111111112E-2</v>
      </c>
    </row>
    <row r="384" spans="1:6" ht="18.75" customHeight="1" x14ac:dyDescent="0.25">
      <c r="A384" s="30">
        <f t="shared" si="216"/>
        <v>0.875</v>
      </c>
      <c r="B384" s="39">
        <f t="shared" si="217"/>
        <v>0.91666666666666663</v>
      </c>
      <c r="C384" s="39">
        <f t="shared" si="218"/>
        <v>0.95833333333333326</v>
      </c>
      <c r="D384" s="40">
        <f t="shared" si="219"/>
        <v>2.0416666666666665</v>
      </c>
      <c r="E384" s="58" t="s">
        <v>70</v>
      </c>
      <c r="F384" s="33">
        <v>2.0833333333333332E-2</v>
      </c>
    </row>
    <row r="385" spans="1:6" ht="18.75" customHeight="1" x14ac:dyDescent="0.25">
      <c r="A385" s="30">
        <f t="shared" ref="A385:A437" si="220">A384+F384</f>
        <v>0.89583333333333337</v>
      </c>
      <c r="B385" s="39">
        <f t="shared" ref="B385:B437" si="221">B384+F384</f>
        <v>0.9375</v>
      </c>
      <c r="C385" s="39">
        <f t="shared" ref="C385:C437" si="222">C384+F384</f>
        <v>0.97916666666666663</v>
      </c>
      <c r="D385" s="40">
        <f t="shared" ref="D385:D437" si="223">D384+F384</f>
        <v>2.0625</v>
      </c>
      <c r="E385" s="58" t="s">
        <v>35</v>
      </c>
      <c r="F385" s="33">
        <v>1.0416666666666666E-2</v>
      </c>
    </row>
    <row r="386" spans="1:6" ht="18.75" customHeight="1" x14ac:dyDescent="0.25">
      <c r="A386" s="30">
        <f t="shared" ref="A386:A387" si="224">A385+F385</f>
        <v>0.90625</v>
      </c>
      <c r="B386" s="39">
        <f t="shared" ref="B386:B387" si="225">B385+F385</f>
        <v>0.94791666666666663</v>
      </c>
      <c r="C386" s="39">
        <f t="shared" ref="C386:C387" si="226">C385+F385</f>
        <v>0.98958333333333326</v>
      </c>
      <c r="D386" s="40">
        <f t="shared" ref="D386:D387" si="227">D385+F385</f>
        <v>2.0729166666666665</v>
      </c>
      <c r="E386" s="58" t="s">
        <v>52</v>
      </c>
      <c r="F386" s="33">
        <v>1.3888888888888888E-2</v>
      </c>
    </row>
    <row r="387" spans="1:6" ht="18.75" customHeight="1" x14ac:dyDescent="0.25">
      <c r="A387" s="30">
        <f t="shared" si="224"/>
        <v>0.92013888888888884</v>
      </c>
      <c r="B387" s="39">
        <f t="shared" si="225"/>
        <v>0.96180555555555547</v>
      </c>
      <c r="C387" s="39">
        <f t="shared" si="226"/>
        <v>1.0034722222222221</v>
      </c>
      <c r="D387" s="40">
        <f t="shared" si="227"/>
        <v>2.0868055555555554</v>
      </c>
      <c r="E387" s="58" t="s">
        <v>44</v>
      </c>
      <c r="F387" s="33">
        <v>1.3888888888888888E-2</v>
      </c>
    </row>
    <row r="388" spans="1:6" ht="18.75" customHeight="1" x14ac:dyDescent="0.25">
      <c r="A388" s="30">
        <f t="shared" ref="A388:A398" si="228">A387+F387</f>
        <v>0.93402777777777768</v>
      </c>
      <c r="B388" s="39">
        <f t="shared" ref="B388:B398" si="229">B387+F387</f>
        <v>0.97569444444444431</v>
      </c>
      <c r="C388" s="39">
        <f t="shared" ref="C388:C398" si="230">C387+F387</f>
        <v>1.0173611111111109</v>
      </c>
      <c r="D388" s="40">
        <f t="shared" ref="D388:D398" si="231">D387+F387</f>
        <v>2.1006944444444442</v>
      </c>
      <c r="E388" s="58" t="s">
        <v>30</v>
      </c>
      <c r="F388" s="33">
        <v>2.0833333333333332E-2</v>
      </c>
    </row>
    <row r="389" spans="1:6" ht="18.75" customHeight="1" x14ac:dyDescent="0.25">
      <c r="A389" s="30">
        <f t="shared" si="228"/>
        <v>0.95486111111111105</v>
      </c>
      <c r="B389" s="39">
        <f t="shared" si="229"/>
        <v>0.99652777777777768</v>
      </c>
      <c r="C389" s="39">
        <f t="shared" si="230"/>
        <v>1.0381944444444442</v>
      </c>
      <c r="D389" s="40">
        <f t="shared" si="231"/>
        <v>2.1215277777777777</v>
      </c>
      <c r="E389" s="58" t="s">
        <v>34</v>
      </c>
      <c r="F389" s="33">
        <v>1.0416666666666666E-2</v>
      </c>
    </row>
    <row r="390" spans="1:6" ht="18.75" customHeight="1" x14ac:dyDescent="0.25">
      <c r="A390" s="30">
        <f t="shared" si="228"/>
        <v>0.96527777777777768</v>
      </c>
      <c r="B390" s="39">
        <f t="shared" si="229"/>
        <v>1.0069444444444444</v>
      </c>
      <c r="C390" s="39">
        <f t="shared" si="230"/>
        <v>1.0486111111111109</v>
      </c>
      <c r="D390" s="40">
        <f t="shared" si="231"/>
        <v>2.1319444444444442</v>
      </c>
      <c r="E390" s="58" t="s">
        <v>95</v>
      </c>
      <c r="F390" s="33">
        <v>1.3888888888888888E-2</v>
      </c>
    </row>
    <row r="391" spans="1:6" ht="18.75" customHeight="1" x14ac:dyDescent="0.25">
      <c r="A391" s="30">
        <f t="shared" si="228"/>
        <v>0.97916666666666652</v>
      </c>
      <c r="B391" s="39">
        <f t="shared" si="229"/>
        <v>1.0208333333333333</v>
      </c>
      <c r="C391" s="39">
        <f t="shared" si="230"/>
        <v>1.0624999999999998</v>
      </c>
      <c r="D391" s="40">
        <f t="shared" si="231"/>
        <v>2.145833333333333</v>
      </c>
      <c r="E391" s="58" t="s">
        <v>78</v>
      </c>
      <c r="F391" s="33">
        <v>1.0416666666666666E-2</v>
      </c>
    </row>
    <row r="392" spans="1:6" ht="18.75" customHeight="1" x14ac:dyDescent="0.25">
      <c r="A392" s="30">
        <f t="shared" si="228"/>
        <v>0.98958333333333315</v>
      </c>
      <c r="B392" s="39">
        <f t="shared" si="229"/>
        <v>1.03125</v>
      </c>
      <c r="C392" s="39">
        <f t="shared" si="230"/>
        <v>1.0729166666666665</v>
      </c>
      <c r="D392" s="40">
        <f t="shared" si="231"/>
        <v>2.1562499999999996</v>
      </c>
      <c r="E392" s="58" t="s">
        <v>19</v>
      </c>
      <c r="F392" s="33">
        <v>1.0416666666666666E-2</v>
      </c>
    </row>
    <row r="393" spans="1:6" ht="18.75" customHeight="1" x14ac:dyDescent="0.25">
      <c r="A393" s="30">
        <f t="shared" si="228"/>
        <v>0.99999999999999978</v>
      </c>
      <c r="B393" s="39">
        <f t="shared" si="229"/>
        <v>1.0416666666666667</v>
      </c>
      <c r="C393" s="39">
        <f t="shared" si="230"/>
        <v>1.0833333333333333</v>
      </c>
      <c r="D393" s="40">
        <f t="shared" si="231"/>
        <v>2.1666666666666661</v>
      </c>
      <c r="E393" s="58" t="s">
        <v>17</v>
      </c>
      <c r="F393" s="33">
        <v>2.0833333333333332E-2</v>
      </c>
    </row>
    <row r="394" spans="1:6" ht="18.75" customHeight="1" x14ac:dyDescent="0.25">
      <c r="A394" s="30">
        <f t="shared" si="228"/>
        <v>1.020833333333333</v>
      </c>
      <c r="B394" s="39">
        <f t="shared" si="229"/>
        <v>1.0625</v>
      </c>
      <c r="C394" s="39">
        <f t="shared" si="230"/>
        <v>1.1041666666666665</v>
      </c>
      <c r="D394" s="40">
        <f t="shared" si="231"/>
        <v>2.1874999999999996</v>
      </c>
      <c r="E394" s="58" t="s">
        <v>40</v>
      </c>
      <c r="F394" s="33">
        <v>1.7361111111111112E-2</v>
      </c>
    </row>
    <row r="395" spans="1:6" ht="18.75" customHeight="1" x14ac:dyDescent="0.25">
      <c r="A395" s="30">
        <f t="shared" si="228"/>
        <v>1.0381944444444442</v>
      </c>
      <c r="B395" s="39">
        <f t="shared" si="229"/>
        <v>1.0798611111111112</v>
      </c>
      <c r="C395" s="39">
        <f t="shared" si="230"/>
        <v>1.1215277777777777</v>
      </c>
      <c r="D395" s="40">
        <f t="shared" si="231"/>
        <v>2.2048611111111107</v>
      </c>
      <c r="E395" s="58" t="s">
        <v>12</v>
      </c>
      <c r="F395" s="33">
        <v>2.0833333333333332E-2</v>
      </c>
    </row>
    <row r="396" spans="1:6" ht="18.75" customHeight="1" x14ac:dyDescent="0.25">
      <c r="A396" s="30">
        <f t="shared" si="228"/>
        <v>1.0590277777777775</v>
      </c>
      <c r="B396" s="39">
        <f t="shared" si="229"/>
        <v>1.1006944444444444</v>
      </c>
      <c r="C396" s="39">
        <f t="shared" si="230"/>
        <v>1.1423611111111109</v>
      </c>
      <c r="D396" s="40">
        <f t="shared" si="231"/>
        <v>2.2256944444444442</v>
      </c>
      <c r="E396" s="58" t="s">
        <v>20</v>
      </c>
      <c r="F396" s="33">
        <v>2.4305555555555556E-2</v>
      </c>
    </row>
    <row r="397" spans="1:6" ht="18.75" customHeight="1" x14ac:dyDescent="0.25">
      <c r="A397" s="30">
        <f t="shared" si="228"/>
        <v>1.083333333333333</v>
      </c>
      <c r="B397" s="39">
        <f t="shared" si="229"/>
        <v>1.125</v>
      </c>
      <c r="C397" s="39">
        <f t="shared" si="230"/>
        <v>1.1666666666666665</v>
      </c>
      <c r="D397" s="40">
        <f t="shared" si="231"/>
        <v>2.2499999999999996</v>
      </c>
      <c r="E397" s="58" t="s">
        <v>25</v>
      </c>
      <c r="F397" s="33">
        <v>2.0833333333333332E-2</v>
      </c>
    </row>
    <row r="398" spans="1:6" ht="18.75" customHeight="1" x14ac:dyDescent="0.25">
      <c r="A398" s="30">
        <f t="shared" si="228"/>
        <v>1.1041666666666663</v>
      </c>
      <c r="B398" s="39">
        <f t="shared" si="229"/>
        <v>1.1458333333333333</v>
      </c>
      <c r="C398" s="39">
        <f t="shared" si="230"/>
        <v>1.1874999999999998</v>
      </c>
      <c r="D398" s="40">
        <f t="shared" si="231"/>
        <v>2.270833333333333</v>
      </c>
      <c r="E398" s="58" t="s">
        <v>27</v>
      </c>
      <c r="F398" s="33">
        <v>1.3888888888888888E-2</v>
      </c>
    </row>
    <row r="399" spans="1:6" ht="18.75" customHeight="1" x14ac:dyDescent="0.25">
      <c r="A399" s="30">
        <f t="shared" si="220"/>
        <v>1.1180555555555551</v>
      </c>
      <c r="B399" s="39">
        <f t="shared" si="221"/>
        <v>1.1597222222222221</v>
      </c>
      <c r="C399" s="39">
        <f t="shared" si="222"/>
        <v>1.2013888888888886</v>
      </c>
      <c r="D399" s="40">
        <f t="shared" si="223"/>
        <v>2.2847222222222219</v>
      </c>
      <c r="E399" s="58" t="s">
        <v>16</v>
      </c>
      <c r="F399" s="33">
        <v>6.9444444444444441E-3</v>
      </c>
    </row>
    <row r="400" spans="1:6" ht="18.75" customHeight="1" x14ac:dyDescent="0.25">
      <c r="A400" s="30">
        <f t="shared" si="220"/>
        <v>1.1249999999999996</v>
      </c>
      <c r="B400" s="39">
        <f t="shared" si="221"/>
        <v>1.1666666666666665</v>
      </c>
      <c r="C400" s="39">
        <f t="shared" si="222"/>
        <v>1.208333333333333</v>
      </c>
      <c r="D400" s="40">
        <f t="shared" si="223"/>
        <v>2.2916666666666665</v>
      </c>
      <c r="E400" s="58" t="s">
        <v>29</v>
      </c>
      <c r="F400" s="33">
        <v>3.4722222222222224E-2</v>
      </c>
    </row>
    <row r="401" spans="1:6" ht="18.75" customHeight="1" x14ac:dyDescent="0.25">
      <c r="A401" s="30">
        <f t="shared" si="220"/>
        <v>1.1597222222222219</v>
      </c>
      <c r="B401" s="39">
        <f t="shared" si="221"/>
        <v>1.2013888888888888</v>
      </c>
      <c r="C401" s="39">
        <f t="shared" si="222"/>
        <v>1.2430555555555554</v>
      </c>
      <c r="D401" s="40">
        <f t="shared" si="223"/>
        <v>2.3263888888888888</v>
      </c>
      <c r="E401" s="58" t="s">
        <v>35</v>
      </c>
      <c r="F401" s="33">
        <v>1.0416666666666666E-2</v>
      </c>
    </row>
    <row r="402" spans="1:6" ht="18.75" customHeight="1" x14ac:dyDescent="0.25">
      <c r="A402" s="30">
        <f t="shared" si="220"/>
        <v>1.1701388888888886</v>
      </c>
      <c r="B402" s="39">
        <f t="shared" si="221"/>
        <v>1.2118055555555556</v>
      </c>
      <c r="C402" s="39">
        <f t="shared" si="222"/>
        <v>1.2534722222222221</v>
      </c>
      <c r="D402" s="40">
        <f t="shared" si="223"/>
        <v>2.3368055555555554</v>
      </c>
      <c r="E402" s="58" t="s">
        <v>55</v>
      </c>
      <c r="F402" s="33">
        <v>1.7361111111111112E-2</v>
      </c>
    </row>
    <row r="403" spans="1:6" ht="18.75" customHeight="1" x14ac:dyDescent="0.25">
      <c r="A403" s="30">
        <f t="shared" si="220"/>
        <v>1.1874999999999998</v>
      </c>
      <c r="B403" s="39">
        <f t="shared" si="221"/>
        <v>1.2291666666666667</v>
      </c>
      <c r="C403" s="39">
        <f t="shared" si="222"/>
        <v>1.2708333333333333</v>
      </c>
      <c r="D403" s="40">
        <f t="shared" si="223"/>
        <v>2.3541666666666665</v>
      </c>
      <c r="E403" s="58" t="s">
        <v>60</v>
      </c>
      <c r="F403" s="33">
        <v>1.0416666666666666E-2</v>
      </c>
    </row>
    <row r="404" spans="1:6" ht="18.75" customHeight="1" x14ac:dyDescent="0.25">
      <c r="A404" s="30">
        <f t="shared" si="220"/>
        <v>1.1979166666666665</v>
      </c>
      <c r="B404" s="39">
        <f t="shared" si="221"/>
        <v>1.2395833333333335</v>
      </c>
      <c r="C404" s="39">
        <f t="shared" si="222"/>
        <v>1.28125</v>
      </c>
      <c r="D404" s="40">
        <f t="shared" si="223"/>
        <v>2.364583333333333</v>
      </c>
      <c r="E404" s="58" t="s">
        <v>30</v>
      </c>
      <c r="F404" s="33">
        <v>2.0833333333333332E-2</v>
      </c>
    </row>
    <row r="405" spans="1:6" ht="18.75" customHeight="1" x14ac:dyDescent="0.25">
      <c r="A405" s="30">
        <f t="shared" si="220"/>
        <v>1.2187499999999998</v>
      </c>
      <c r="B405" s="39">
        <f t="shared" si="221"/>
        <v>1.2604166666666667</v>
      </c>
      <c r="C405" s="39">
        <f t="shared" si="222"/>
        <v>1.3020833333333333</v>
      </c>
      <c r="D405" s="40">
        <f t="shared" si="223"/>
        <v>2.3854166666666665</v>
      </c>
      <c r="E405" s="58" t="s">
        <v>52</v>
      </c>
      <c r="F405" s="33">
        <v>1.7361111111111112E-2</v>
      </c>
    </row>
    <row r="406" spans="1:6" ht="18.75" customHeight="1" x14ac:dyDescent="0.25">
      <c r="A406" s="30">
        <f t="shared" si="220"/>
        <v>1.2361111111111109</v>
      </c>
      <c r="B406" s="39">
        <f t="shared" si="221"/>
        <v>1.2777777777777779</v>
      </c>
      <c r="C406" s="39">
        <f t="shared" si="222"/>
        <v>1.3194444444444444</v>
      </c>
      <c r="D406" s="40">
        <f t="shared" si="223"/>
        <v>2.4027777777777777</v>
      </c>
      <c r="E406" s="58" t="s">
        <v>44</v>
      </c>
      <c r="F406" s="33">
        <v>1.3888888888888888E-2</v>
      </c>
    </row>
    <row r="407" spans="1:6" ht="18.75" customHeight="1" x14ac:dyDescent="0.25">
      <c r="A407" s="30">
        <f t="shared" si="220"/>
        <v>1.2499999999999998</v>
      </c>
      <c r="B407" s="39">
        <f t="shared" si="221"/>
        <v>1.2916666666666667</v>
      </c>
      <c r="C407" s="39">
        <f t="shared" si="222"/>
        <v>1.3333333333333333</v>
      </c>
      <c r="D407" s="40">
        <f t="shared" si="223"/>
        <v>2.4166666666666665</v>
      </c>
      <c r="E407" s="58" t="s">
        <v>19</v>
      </c>
      <c r="F407" s="33">
        <v>1.3888888888888888E-2</v>
      </c>
    </row>
    <row r="408" spans="1:6" ht="18.75" customHeight="1" x14ac:dyDescent="0.25">
      <c r="A408" s="30">
        <f t="shared" si="220"/>
        <v>1.2638888888888886</v>
      </c>
      <c r="B408" s="39">
        <f t="shared" si="221"/>
        <v>1.3055555555555556</v>
      </c>
      <c r="C408" s="39">
        <f t="shared" si="222"/>
        <v>1.3472222222222221</v>
      </c>
      <c r="D408" s="40">
        <f t="shared" si="223"/>
        <v>2.4305555555555554</v>
      </c>
      <c r="E408" s="58" t="s">
        <v>95</v>
      </c>
      <c r="F408" s="33">
        <v>1.3888888888888888E-2</v>
      </c>
    </row>
    <row r="409" spans="1:6" ht="18.75" customHeight="1" x14ac:dyDescent="0.25">
      <c r="A409" s="30">
        <f t="shared" ref="A409:A412" si="232">A408+F408</f>
        <v>1.2777777777777775</v>
      </c>
      <c r="B409" s="39">
        <f t="shared" ref="B409:B412" si="233">B408+F408</f>
        <v>1.3194444444444444</v>
      </c>
      <c r="C409" s="39">
        <f t="shared" ref="C409:C412" si="234">C408+F408</f>
        <v>1.3611111111111109</v>
      </c>
      <c r="D409" s="40">
        <f t="shared" ref="D409:D412" si="235">D408+F408</f>
        <v>2.4444444444444442</v>
      </c>
      <c r="E409" s="58" t="s">
        <v>78</v>
      </c>
      <c r="F409" s="33">
        <v>1.0416666666666666E-2</v>
      </c>
    </row>
    <row r="410" spans="1:6" ht="18.75" customHeight="1" x14ac:dyDescent="0.25">
      <c r="A410" s="30">
        <f t="shared" si="232"/>
        <v>1.2881944444444442</v>
      </c>
      <c r="B410" s="39">
        <f t="shared" si="233"/>
        <v>1.3298611111111112</v>
      </c>
      <c r="C410" s="39">
        <f t="shared" si="234"/>
        <v>1.3715277777777777</v>
      </c>
      <c r="D410" s="40">
        <f t="shared" si="235"/>
        <v>2.4548611111111107</v>
      </c>
      <c r="E410" s="58" t="s">
        <v>114</v>
      </c>
      <c r="F410" s="33">
        <v>1.7361111111111112E-2</v>
      </c>
    </row>
    <row r="411" spans="1:6" ht="18.75" customHeight="1" x14ac:dyDescent="0.25">
      <c r="A411" s="30">
        <f t="shared" si="232"/>
        <v>1.3055555555555554</v>
      </c>
      <c r="B411" s="39">
        <f t="shared" si="233"/>
        <v>1.3472222222222223</v>
      </c>
      <c r="C411" s="39">
        <f t="shared" si="234"/>
        <v>1.3888888888888888</v>
      </c>
      <c r="D411" s="40">
        <f t="shared" si="235"/>
        <v>2.4722222222222219</v>
      </c>
      <c r="E411" s="58" t="s">
        <v>58</v>
      </c>
      <c r="F411" s="33">
        <v>1.3888888888888888E-2</v>
      </c>
    </row>
    <row r="412" spans="1:6" ht="18.75" customHeight="1" x14ac:dyDescent="0.25">
      <c r="A412" s="30">
        <f t="shared" si="232"/>
        <v>1.3194444444444442</v>
      </c>
      <c r="B412" s="39">
        <f t="shared" si="233"/>
        <v>1.3611111111111112</v>
      </c>
      <c r="C412" s="39">
        <f t="shared" si="234"/>
        <v>1.4027777777777777</v>
      </c>
      <c r="D412" s="40">
        <f t="shared" si="235"/>
        <v>2.4861111111111107</v>
      </c>
      <c r="E412" s="58" t="s">
        <v>92</v>
      </c>
      <c r="F412" s="33">
        <v>1.3888888888888888E-2</v>
      </c>
    </row>
    <row r="413" spans="1:6" ht="18.75" customHeight="1" x14ac:dyDescent="0.25">
      <c r="A413" s="30">
        <f t="shared" si="220"/>
        <v>1.333333333333333</v>
      </c>
      <c r="B413" s="39">
        <f t="shared" si="221"/>
        <v>1.375</v>
      </c>
      <c r="C413" s="39">
        <f t="shared" si="222"/>
        <v>1.4166666666666665</v>
      </c>
      <c r="D413" s="40">
        <f t="shared" si="223"/>
        <v>2.4999999999999996</v>
      </c>
      <c r="E413" s="58" t="s">
        <v>41</v>
      </c>
      <c r="F413" s="33">
        <v>1.0416666666666666E-2</v>
      </c>
    </row>
    <row r="414" spans="1:6" ht="18.75" customHeight="1" x14ac:dyDescent="0.25">
      <c r="A414" s="30">
        <f t="shared" si="220"/>
        <v>1.3437499999999998</v>
      </c>
      <c r="B414" s="39">
        <f t="shared" si="221"/>
        <v>1.3854166666666667</v>
      </c>
      <c r="C414" s="39">
        <f t="shared" si="222"/>
        <v>1.4270833333333333</v>
      </c>
      <c r="D414" s="40">
        <f t="shared" si="223"/>
        <v>2.5104166666666661</v>
      </c>
      <c r="E414" s="58" t="s">
        <v>27</v>
      </c>
      <c r="F414" s="33">
        <v>1.7361111111111112E-2</v>
      </c>
    </row>
    <row r="415" spans="1:6" ht="18.75" customHeight="1" x14ac:dyDescent="0.25">
      <c r="A415" s="30">
        <f t="shared" si="220"/>
        <v>1.3611111111111109</v>
      </c>
      <c r="B415" s="39">
        <f t="shared" si="221"/>
        <v>1.4027777777777779</v>
      </c>
      <c r="C415" s="39">
        <f t="shared" si="222"/>
        <v>1.4444444444444444</v>
      </c>
      <c r="D415" s="40">
        <f t="shared" si="223"/>
        <v>2.5277777777777772</v>
      </c>
      <c r="E415" s="58" t="s">
        <v>16</v>
      </c>
      <c r="F415" s="33">
        <v>1.3888888888888888E-2</v>
      </c>
    </row>
    <row r="416" spans="1:6" ht="18.75" customHeight="1" x14ac:dyDescent="0.25">
      <c r="A416" s="30">
        <f t="shared" si="220"/>
        <v>1.3749999999999998</v>
      </c>
      <c r="B416" s="39">
        <f t="shared" si="221"/>
        <v>1.4166666666666667</v>
      </c>
      <c r="C416" s="39">
        <f t="shared" si="222"/>
        <v>1.4583333333333333</v>
      </c>
      <c r="D416" s="40">
        <f t="shared" si="223"/>
        <v>2.5416666666666661</v>
      </c>
      <c r="E416" s="58" t="s">
        <v>98</v>
      </c>
      <c r="F416" s="33">
        <v>1.7361111111111112E-2</v>
      </c>
    </row>
    <row r="417" spans="1:6" ht="18.75" customHeight="1" x14ac:dyDescent="0.25">
      <c r="A417" s="30">
        <f t="shared" si="220"/>
        <v>1.3923611111111109</v>
      </c>
      <c r="B417" s="39">
        <f t="shared" si="221"/>
        <v>1.4340277777777779</v>
      </c>
      <c r="C417" s="39">
        <f t="shared" si="222"/>
        <v>1.4756944444444444</v>
      </c>
      <c r="D417" s="40">
        <f t="shared" si="223"/>
        <v>2.5590277777777772</v>
      </c>
      <c r="E417" s="58" t="s">
        <v>35</v>
      </c>
      <c r="F417" s="33">
        <v>1.0416666666666666E-2</v>
      </c>
    </row>
    <row r="418" spans="1:6" ht="18.75" customHeight="1" x14ac:dyDescent="0.25">
      <c r="A418" s="30">
        <f t="shared" si="220"/>
        <v>1.4027777777777777</v>
      </c>
      <c r="B418" s="39">
        <f t="shared" si="221"/>
        <v>1.4444444444444446</v>
      </c>
      <c r="C418" s="39">
        <f t="shared" si="222"/>
        <v>1.4861111111111112</v>
      </c>
      <c r="D418" s="40">
        <f t="shared" si="223"/>
        <v>2.5694444444444438</v>
      </c>
      <c r="E418" s="58" t="s">
        <v>55</v>
      </c>
      <c r="F418" s="33">
        <v>1.7361111111111112E-2</v>
      </c>
    </row>
    <row r="419" spans="1:6" ht="18.75" customHeight="1" x14ac:dyDescent="0.25">
      <c r="A419" s="30">
        <f t="shared" si="220"/>
        <v>1.4201388888888888</v>
      </c>
      <c r="B419" s="39">
        <f t="shared" si="221"/>
        <v>1.4618055555555558</v>
      </c>
      <c r="C419" s="39">
        <f t="shared" si="222"/>
        <v>1.5034722222222223</v>
      </c>
      <c r="D419" s="40">
        <f t="shared" si="223"/>
        <v>2.5868055555555549</v>
      </c>
      <c r="E419" s="58" t="s">
        <v>60</v>
      </c>
      <c r="F419" s="33">
        <v>1.0416666666666666E-2</v>
      </c>
    </row>
    <row r="420" spans="1:6" ht="18.75" customHeight="1" x14ac:dyDescent="0.25">
      <c r="A420" s="30">
        <f t="shared" si="220"/>
        <v>1.4305555555555556</v>
      </c>
      <c r="B420" s="39">
        <f t="shared" si="221"/>
        <v>1.4722222222222225</v>
      </c>
      <c r="C420" s="39">
        <f t="shared" si="222"/>
        <v>1.5138888888888891</v>
      </c>
      <c r="D420" s="40">
        <f t="shared" si="223"/>
        <v>2.5972222222222214</v>
      </c>
      <c r="E420" s="58" t="s">
        <v>30</v>
      </c>
      <c r="F420" s="33">
        <v>2.0833333333333332E-2</v>
      </c>
    </row>
    <row r="421" spans="1:6" ht="18.75" customHeight="1" x14ac:dyDescent="0.25">
      <c r="A421" s="30">
        <f t="shared" si="220"/>
        <v>1.4513888888888888</v>
      </c>
      <c r="B421" s="39">
        <f t="shared" si="221"/>
        <v>1.4930555555555558</v>
      </c>
      <c r="C421" s="39">
        <f t="shared" si="222"/>
        <v>1.5347222222222223</v>
      </c>
      <c r="D421" s="40">
        <f t="shared" si="223"/>
        <v>2.6180555555555549</v>
      </c>
      <c r="E421" s="58" t="s">
        <v>52</v>
      </c>
      <c r="F421" s="33">
        <v>1.7361111111111112E-2</v>
      </c>
    </row>
    <row r="422" spans="1:6" ht="18.75" customHeight="1" x14ac:dyDescent="0.25">
      <c r="A422" s="30">
        <f t="shared" si="220"/>
        <v>1.46875</v>
      </c>
      <c r="B422" s="39">
        <f t="shared" si="221"/>
        <v>1.510416666666667</v>
      </c>
      <c r="C422" s="39">
        <f t="shared" si="222"/>
        <v>1.5520833333333335</v>
      </c>
      <c r="D422" s="40">
        <f t="shared" si="223"/>
        <v>2.6354166666666661</v>
      </c>
      <c r="E422" s="58" t="s">
        <v>44</v>
      </c>
      <c r="F422" s="33">
        <v>1.3888888888888888E-2</v>
      </c>
    </row>
    <row r="423" spans="1:6" ht="18.75" customHeight="1" x14ac:dyDescent="0.25">
      <c r="A423" s="30">
        <f t="shared" si="220"/>
        <v>1.4826388888888888</v>
      </c>
      <c r="B423" s="39">
        <f t="shared" si="221"/>
        <v>1.5243055555555558</v>
      </c>
      <c r="C423" s="39">
        <f t="shared" si="222"/>
        <v>1.5659722222222223</v>
      </c>
      <c r="D423" s="40">
        <f t="shared" si="223"/>
        <v>2.6493055555555549</v>
      </c>
      <c r="E423" s="58" t="s">
        <v>19</v>
      </c>
      <c r="F423" s="33">
        <v>1.3888888888888888E-2</v>
      </c>
    </row>
    <row r="424" spans="1:6" ht="18.75" customHeight="1" x14ac:dyDescent="0.25">
      <c r="A424" s="30">
        <f t="shared" si="220"/>
        <v>1.4965277777777777</v>
      </c>
      <c r="B424" s="39">
        <f t="shared" si="221"/>
        <v>1.5381944444444446</v>
      </c>
      <c r="C424" s="39">
        <f t="shared" si="222"/>
        <v>1.5798611111111112</v>
      </c>
      <c r="D424" s="40">
        <f t="shared" si="223"/>
        <v>2.6631944444444438</v>
      </c>
      <c r="E424" s="58" t="s">
        <v>95</v>
      </c>
      <c r="F424" s="33">
        <v>1.3888888888888888E-2</v>
      </c>
    </row>
    <row r="425" spans="1:6" ht="18.75" customHeight="1" x14ac:dyDescent="0.25">
      <c r="A425" s="30">
        <f t="shared" ref="A425:A427" si="236">A424+F424</f>
        <v>1.5104166666666665</v>
      </c>
      <c r="B425" s="39">
        <f t="shared" ref="B425:B427" si="237">B424+F424</f>
        <v>1.5520833333333335</v>
      </c>
      <c r="C425" s="39">
        <f t="shared" ref="C425:C427" si="238">C424+F424</f>
        <v>1.59375</v>
      </c>
      <c r="D425" s="40">
        <f t="shared" ref="D425:D427" si="239">D424+F424</f>
        <v>2.6770833333333326</v>
      </c>
      <c r="E425" s="58" t="s">
        <v>78</v>
      </c>
      <c r="F425" s="33">
        <v>1.0416666666666666E-2</v>
      </c>
    </row>
    <row r="426" spans="1:6" ht="18.75" customHeight="1" x14ac:dyDescent="0.25">
      <c r="A426" s="30">
        <f t="shared" si="236"/>
        <v>1.5208333333333333</v>
      </c>
      <c r="B426" s="39">
        <f t="shared" si="237"/>
        <v>1.5625000000000002</v>
      </c>
      <c r="C426" s="39">
        <f t="shared" si="238"/>
        <v>1.6041666666666667</v>
      </c>
      <c r="D426" s="40">
        <f t="shared" si="239"/>
        <v>2.6874999999999991</v>
      </c>
      <c r="E426" s="58" t="s">
        <v>114</v>
      </c>
      <c r="F426" s="33">
        <v>1.7361111111111112E-2</v>
      </c>
    </row>
    <row r="427" spans="1:6" ht="18.75" customHeight="1" x14ac:dyDescent="0.25">
      <c r="A427" s="30">
        <f t="shared" si="236"/>
        <v>1.5381944444444444</v>
      </c>
      <c r="B427" s="39">
        <f t="shared" si="237"/>
        <v>1.5798611111111114</v>
      </c>
      <c r="C427" s="39">
        <f t="shared" si="238"/>
        <v>1.6215277777777779</v>
      </c>
      <c r="D427" s="40">
        <f t="shared" si="239"/>
        <v>2.7048611111111103</v>
      </c>
      <c r="E427" s="58" t="s">
        <v>58</v>
      </c>
      <c r="F427" s="33">
        <v>1.7361111111111112E-2</v>
      </c>
    </row>
    <row r="428" spans="1:6" ht="18.75" customHeight="1" x14ac:dyDescent="0.25">
      <c r="A428" s="30">
        <f t="shared" si="220"/>
        <v>1.5555555555555556</v>
      </c>
      <c r="B428" s="39">
        <f t="shared" si="221"/>
        <v>1.5972222222222225</v>
      </c>
      <c r="C428" s="39">
        <f t="shared" si="222"/>
        <v>1.6388888888888891</v>
      </c>
      <c r="D428" s="40">
        <f t="shared" si="223"/>
        <v>2.7222222222222214</v>
      </c>
      <c r="E428" s="58" t="s">
        <v>16</v>
      </c>
      <c r="F428" s="33">
        <v>1.3888888888888888E-2</v>
      </c>
    </row>
    <row r="429" spans="1:6" ht="18.75" customHeight="1" x14ac:dyDescent="0.25">
      <c r="A429" s="30">
        <f t="shared" si="220"/>
        <v>1.5694444444444444</v>
      </c>
      <c r="B429" s="39">
        <f t="shared" si="221"/>
        <v>1.6111111111111114</v>
      </c>
      <c r="C429" s="39">
        <f t="shared" si="222"/>
        <v>1.6527777777777779</v>
      </c>
      <c r="D429" s="40">
        <f t="shared" si="223"/>
        <v>2.7361111111111103</v>
      </c>
      <c r="E429" s="58" t="s">
        <v>29</v>
      </c>
      <c r="F429" s="33">
        <v>3.4722222222222224E-2</v>
      </c>
    </row>
    <row r="430" spans="1:6" ht="18.75" customHeight="1" x14ac:dyDescent="0.25">
      <c r="A430" s="30">
        <f t="shared" si="220"/>
        <v>1.6041666666666667</v>
      </c>
      <c r="B430" s="39">
        <f t="shared" si="221"/>
        <v>1.6458333333333337</v>
      </c>
      <c r="C430" s="39">
        <f t="shared" si="222"/>
        <v>1.6875000000000002</v>
      </c>
      <c r="D430" s="40">
        <f t="shared" si="223"/>
        <v>2.7708333333333326</v>
      </c>
      <c r="E430" s="58" t="s">
        <v>92</v>
      </c>
      <c r="F430" s="33">
        <v>1.3888888888888888E-2</v>
      </c>
    </row>
    <row r="431" spans="1:6" ht="18.75" customHeight="1" x14ac:dyDescent="0.25">
      <c r="A431" s="30">
        <f t="shared" ref="A431:A434" si="240">A430+F430</f>
        <v>1.6180555555555556</v>
      </c>
      <c r="B431" s="39">
        <f t="shared" ref="B431:B434" si="241">B430+F430</f>
        <v>1.6597222222222225</v>
      </c>
      <c r="C431" s="39">
        <f t="shared" ref="C431:C434" si="242">C430+F430</f>
        <v>1.7013888888888891</v>
      </c>
      <c r="D431" s="40">
        <f t="shared" ref="D431:D434" si="243">D430+F430</f>
        <v>2.7847222222222214</v>
      </c>
      <c r="E431" s="58" t="s">
        <v>19</v>
      </c>
      <c r="F431" s="33">
        <v>6.9444444444444441E-3</v>
      </c>
    </row>
    <row r="432" spans="1:6" ht="18.75" customHeight="1" x14ac:dyDescent="0.25">
      <c r="A432" s="30">
        <f t="shared" si="240"/>
        <v>1.625</v>
      </c>
      <c r="B432" s="39">
        <f t="shared" si="241"/>
        <v>1.666666666666667</v>
      </c>
      <c r="C432" s="39">
        <f t="shared" si="242"/>
        <v>1.7083333333333335</v>
      </c>
      <c r="D432" s="40">
        <f t="shared" si="243"/>
        <v>2.7916666666666661</v>
      </c>
      <c r="E432" s="58" t="s">
        <v>65</v>
      </c>
      <c r="F432" s="33">
        <v>1.3888888888888888E-2</v>
      </c>
    </row>
    <row r="433" spans="1:6" ht="18.75" customHeight="1" x14ac:dyDescent="0.25">
      <c r="A433" s="30">
        <f t="shared" si="240"/>
        <v>1.6388888888888888</v>
      </c>
      <c r="B433" s="39">
        <f t="shared" si="241"/>
        <v>1.6805555555555558</v>
      </c>
      <c r="C433" s="39">
        <f t="shared" si="242"/>
        <v>1.7222222222222223</v>
      </c>
      <c r="D433" s="40">
        <f t="shared" si="243"/>
        <v>2.8055555555555549</v>
      </c>
      <c r="E433" s="58" t="s">
        <v>41</v>
      </c>
      <c r="F433" s="33">
        <v>6.9444444444444441E-3</v>
      </c>
    </row>
    <row r="434" spans="1:6" ht="18.75" customHeight="1" x14ac:dyDescent="0.25">
      <c r="A434" s="30">
        <f t="shared" si="240"/>
        <v>1.6458333333333333</v>
      </c>
      <c r="B434" s="39">
        <f t="shared" si="241"/>
        <v>1.6875000000000002</v>
      </c>
      <c r="C434" s="39">
        <f t="shared" si="242"/>
        <v>1.7291666666666667</v>
      </c>
      <c r="D434" s="40">
        <f t="shared" si="243"/>
        <v>2.8124999999999996</v>
      </c>
      <c r="E434" s="58" t="s">
        <v>27</v>
      </c>
      <c r="F434" s="33">
        <v>1.3888888888888888E-2</v>
      </c>
    </row>
    <row r="435" spans="1:6" ht="18.75" customHeight="1" x14ac:dyDescent="0.25">
      <c r="A435" s="30">
        <f t="shared" si="220"/>
        <v>1.6597222222222221</v>
      </c>
      <c r="B435" s="39">
        <f t="shared" si="221"/>
        <v>1.7013888888888891</v>
      </c>
      <c r="C435" s="39">
        <f t="shared" si="222"/>
        <v>1.7430555555555556</v>
      </c>
      <c r="D435" s="40">
        <f t="shared" si="223"/>
        <v>2.8263888888888884</v>
      </c>
      <c r="E435" s="58" t="s">
        <v>35</v>
      </c>
      <c r="F435" s="33">
        <v>1.0416666666666666E-2</v>
      </c>
    </row>
    <row r="436" spans="1:6" ht="18.75" customHeight="1" x14ac:dyDescent="0.25">
      <c r="A436" s="30">
        <f t="shared" si="220"/>
        <v>1.6701388888888888</v>
      </c>
      <c r="B436" s="39">
        <f t="shared" si="221"/>
        <v>1.7118055555555558</v>
      </c>
      <c r="C436" s="39">
        <f t="shared" si="222"/>
        <v>1.7534722222222223</v>
      </c>
      <c r="D436" s="40">
        <f t="shared" si="223"/>
        <v>2.8368055555555549</v>
      </c>
      <c r="E436" s="58" t="s">
        <v>55</v>
      </c>
      <c r="F436" s="33">
        <v>1.7361111111111112E-2</v>
      </c>
    </row>
    <row r="437" spans="1:6" ht="18.75" customHeight="1" x14ac:dyDescent="0.25">
      <c r="A437" s="30">
        <f t="shared" si="220"/>
        <v>1.6875</v>
      </c>
      <c r="B437" s="39">
        <f t="shared" si="221"/>
        <v>1.729166666666667</v>
      </c>
      <c r="C437" s="39">
        <f t="shared" si="222"/>
        <v>1.7708333333333335</v>
      </c>
      <c r="D437" s="40">
        <f t="shared" si="223"/>
        <v>2.8541666666666661</v>
      </c>
      <c r="E437" s="58" t="s">
        <v>16</v>
      </c>
      <c r="F437" s="33">
        <v>6.9444444444444441E-3</v>
      </c>
    </row>
    <row r="438" spans="1:6" ht="18.75" customHeight="1" x14ac:dyDescent="0.25">
      <c r="A438" s="30">
        <f t="shared" ref="A438:A444" si="244">A437+F437</f>
        <v>1.6944444444444444</v>
      </c>
      <c r="B438" s="39">
        <f t="shared" ref="B438:B444" si="245">B437+F437</f>
        <v>1.7361111111111114</v>
      </c>
      <c r="C438" s="39">
        <f t="shared" ref="C438:C444" si="246">C437+F437</f>
        <v>1.7777777777777779</v>
      </c>
      <c r="D438" s="40">
        <f t="shared" ref="D438:D444" si="247">D437+F437</f>
        <v>2.8611111111111107</v>
      </c>
      <c r="E438" s="58" t="s">
        <v>60</v>
      </c>
      <c r="F438" s="33">
        <v>1.3888888888888888E-2</v>
      </c>
    </row>
    <row r="439" spans="1:6" ht="18.75" customHeight="1" x14ac:dyDescent="0.25">
      <c r="A439" s="30">
        <f t="shared" si="244"/>
        <v>1.7083333333333333</v>
      </c>
      <c r="B439" s="39">
        <f t="shared" si="245"/>
        <v>1.7500000000000002</v>
      </c>
      <c r="C439" s="39">
        <f t="shared" si="246"/>
        <v>1.7916666666666667</v>
      </c>
      <c r="D439" s="40">
        <f t="shared" si="247"/>
        <v>2.8749999999999996</v>
      </c>
      <c r="E439" s="58" t="s">
        <v>30</v>
      </c>
      <c r="F439" s="33">
        <v>2.0833333333333332E-2</v>
      </c>
    </row>
    <row r="440" spans="1:6" ht="18.75" customHeight="1" x14ac:dyDescent="0.25">
      <c r="A440" s="30">
        <f t="shared" si="244"/>
        <v>1.7291666666666665</v>
      </c>
      <c r="B440" s="39">
        <f t="shared" si="245"/>
        <v>1.7708333333333335</v>
      </c>
      <c r="C440" s="39">
        <f t="shared" si="246"/>
        <v>1.8125</v>
      </c>
      <c r="D440" s="40">
        <f t="shared" si="247"/>
        <v>2.895833333333333</v>
      </c>
      <c r="E440" s="58" t="s">
        <v>52</v>
      </c>
      <c r="F440" s="33">
        <v>2.0833333333333332E-2</v>
      </c>
    </row>
    <row r="441" spans="1:6" ht="18.75" customHeight="1" x14ac:dyDescent="0.25">
      <c r="A441" s="30">
        <f t="shared" si="244"/>
        <v>1.7499999999999998</v>
      </c>
      <c r="B441" s="39">
        <f t="shared" si="245"/>
        <v>1.7916666666666667</v>
      </c>
      <c r="C441" s="39">
        <f t="shared" si="246"/>
        <v>1.8333333333333333</v>
      </c>
      <c r="D441" s="40">
        <f t="shared" si="247"/>
        <v>2.9166666666666665</v>
      </c>
      <c r="E441" s="58" t="s">
        <v>98</v>
      </c>
      <c r="F441" s="33">
        <v>1.7361111111111112E-2</v>
      </c>
    </row>
    <row r="442" spans="1:6" ht="18.75" customHeight="1" x14ac:dyDescent="0.25">
      <c r="A442" s="30">
        <f t="shared" si="244"/>
        <v>1.7673611111111109</v>
      </c>
      <c r="B442" s="39">
        <f t="shared" si="245"/>
        <v>1.8090277777777779</v>
      </c>
      <c r="C442" s="39">
        <f t="shared" si="246"/>
        <v>1.8506944444444444</v>
      </c>
      <c r="D442" s="40">
        <f t="shared" si="247"/>
        <v>2.9340277777777777</v>
      </c>
      <c r="E442" s="58" t="s">
        <v>114</v>
      </c>
      <c r="F442" s="33">
        <v>1.7361111111111112E-2</v>
      </c>
    </row>
    <row r="443" spans="1:6" ht="18.75" customHeight="1" x14ac:dyDescent="0.25">
      <c r="A443" s="30">
        <f t="shared" si="244"/>
        <v>1.7847222222222221</v>
      </c>
      <c r="B443" s="39">
        <f t="shared" si="245"/>
        <v>1.8263888888888891</v>
      </c>
      <c r="C443" s="39">
        <f t="shared" si="246"/>
        <v>1.8680555555555556</v>
      </c>
      <c r="D443" s="40">
        <f t="shared" si="247"/>
        <v>2.9513888888888888</v>
      </c>
      <c r="E443" s="58" t="s">
        <v>58</v>
      </c>
      <c r="F443" s="33">
        <v>1.3888888888888888E-2</v>
      </c>
    </row>
    <row r="444" spans="1:6" ht="18.75" customHeight="1" thickBot="1" x14ac:dyDescent="0.3">
      <c r="A444" s="23">
        <f t="shared" si="244"/>
        <v>1.7986111111111109</v>
      </c>
      <c r="B444" s="24">
        <f t="shared" si="245"/>
        <v>1.8402777777777779</v>
      </c>
      <c r="C444" s="24">
        <f t="shared" si="246"/>
        <v>1.8819444444444444</v>
      </c>
      <c r="D444" s="25">
        <f t="shared" si="247"/>
        <v>2.9652777777777777</v>
      </c>
      <c r="E444" s="60" t="s">
        <v>29</v>
      </c>
      <c r="F444" s="26">
        <v>3.4722222222222224E-2</v>
      </c>
    </row>
  </sheetData>
  <autoFilter ref="A3:F444" xr:uid="{00000000-0001-0000-0100-000000000000}"/>
  <mergeCells count="1">
    <mergeCell ref="A156:F156"/>
  </mergeCells>
  <pageMargins left="1.1023622047244095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4"/>
  <sheetViews>
    <sheetView tabSelected="1" topLeftCell="A142" zoomScaleNormal="100" workbookViewId="0">
      <selection activeCell="E160" sqref="E160"/>
    </sheetView>
  </sheetViews>
  <sheetFormatPr defaultRowHeight="15" x14ac:dyDescent="0.25"/>
  <cols>
    <col min="1" max="3" width="6.85546875" customWidth="1"/>
    <col min="4" max="4" width="8.140625" customWidth="1"/>
    <col min="5" max="5" width="92.28515625" style="27" customWidth="1"/>
    <col min="6" max="6" width="9.140625" style="27"/>
    <col min="7" max="7" width="67.28515625" customWidth="1"/>
  </cols>
  <sheetData>
    <row r="1" spans="1:8" ht="30" hidden="1" customHeight="1" x14ac:dyDescent="0.25">
      <c r="A1" s="1">
        <v>0.20833333333333334</v>
      </c>
      <c r="B1" s="1">
        <v>0.16666666666666666</v>
      </c>
      <c r="C1" s="1"/>
      <c r="D1" s="1">
        <v>0</v>
      </c>
    </row>
    <row r="2" spans="1:8" ht="14.25" customHeight="1" thickBot="1" x14ac:dyDescent="0.3">
      <c r="A2" s="2"/>
      <c r="B2" s="3"/>
      <c r="C2" s="3"/>
      <c r="D2" s="3"/>
      <c r="E2" s="54"/>
      <c r="F2" s="2"/>
    </row>
    <row r="3" spans="1:8" ht="22.5" customHeight="1" thickBot="1" x14ac:dyDescent="0.3">
      <c r="A3" s="10" t="s">
        <v>0</v>
      </c>
      <c r="B3" s="11" t="s">
        <v>1</v>
      </c>
      <c r="C3" s="12" t="s">
        <v>7</v>
      </c>
      <c r="D3" s="42" t="s">
        <v>68</v>
      </c>
      <c r="E3" s="55" t="s">
        <v>122</v>
      </c>
      <c r="F3" s="34" t="s">
        <v>2</v>
      </c>
    </row>
    <row r="4" spans="1:8" ht="30" customHeight="1" thickBot="1" x14ac:dyDescent="0.3">
      <c r="A4" s="17"/>
      <c r="B4" s="19"/>
      <c r="C4" s="19"/>
      <c r="D4" s="16"/>
      <c r="E4" s="66" t="s">
        <v>136</v>
      </c>
      <c r="F4" s="35"/>
    </row>
    <row r="5" spans="1:8" ht="18.75" customHeight="1" x14ac:dyDescent="0.25">
      <c r="A5" s="15">
        <v>0.83333333333333337</v>
      </c>
      <c r="B5" s="18">
        <v>0.875</v>
      </c>
      <c r="C5" s="18">
        <v>0.91666666666666663</v>
      </c>
      <c r="D5" s="14">
        <v>2</v>
      </c>
      <c r="E5" s="57" t="s">
        <v>8</v>
      </c>
      <c r="F5" s="29">
        <v>3.472222222222222E-3</v>
      </c>
    </row>
    <row r="6" spans="1:8" ht="18.75" customHeight="1" x14ac:dyDescent="0.25">
      <c r="A6" s="30">
        <f>A5+F5</f>
        <v>0.83680555555555558</v>
      </c>
      <c r="B6" s="39">
        <f>B5+F5</f>
        <v>0.87847222222222221</v>
      </c>
      <c r="C6" s="39">
        <f>C5+F5</f>
        <v>0.92013888888888884</v>
      </c>
      <c r="D6" s="40">
        <f>D5+F5</f>
        <v>2.0034722222222223</v>
      </c>
      <c r="E6" s="58" t="s">
        <v>42</v>
      </c>
      <c r="F6" s="33">
        <v>1.0416666666666666E-2</v>
      </c>
      <c r="G6" s="31" t="s">
        <v>13</v>
      </c>
      <c r="H6" s="28" t="s">
        <v>9</v>
      </c>
    </row>
    <row r="7" spans="1:8" ht="18.75" customHeight="1" x14ac:dyDescent="0.25">
      <c r="A7" s="30">
        <f t="shared" ref="A7:A60" si="0">A6+F6</f>
        <v>0.84722222222222221</v>
      </c>
      <c r="B7" s="39">
        <f t="shared" ref="B7:B60" si="1">B6+F6</f>
        <v>0.88888888888888884</v>
      </c>
      <c r="C7" s="39">
        <f t="shared" ref="C7:C60" si="2">C6+F6</f>
        <v>0.93055555555555547</v>
      </c>
      <c r="D7" s="40">
        <f t="shared" ref="D7:D60" si="3">D6+F6</f>
        <v>2.0138888888888888</v>
      </c>
      <c r="E7" s="58" t="s">
        <v>79</v>
      </c>
      <c r="F7" s="33">
        <v>1.0416666666666666E-2</v>
      </c>
      <c r="G7" s="31" t="s">
        <v>11</v>
      </c>
      <c r="H7" s="28" t="s">
        <v>9</v>
      </c>
    </row>
    <row r="8" spans="1:8" ht="18.75" customHeight="1" x14ac:dyDescent="0.25">
      <c r="A8" s="30">
        <f t="shared" ref="A8:A22" si="4">A7+F7</f>
        <v>0.85763888888888884</v>
      </c>
      <c r="B8" s="39">
        <f t="shared" ref="B8:B22" si="5">B7+F7</f>
        <v>0.89930555555555547</v>
      </c>
      <c r="C8" s="39">
        <f t="shared" ref="C8:C22" si="6">C7+F7</f>
        <v>0.9409722222222221</v>
      </c>
      <c r="D8" s="40">
        <f t="shared" ref="D8:D22" si="7">D7+F7</f>
        <v>2.0243055555555554</v>
      </c>
      <c r="E8" s="58" t="s">
        <v>66</v>
      </c>
      <c r="F8" s="33">
        <v>1.7361111111111112E-2</v>
      </c>
      <c r="G8" s="31" t="s">
        <v>67</v>
      </c>
      <c r="H8" s="28" t="s">
        <v>9</v>
      </c>
    </row>
    <row r="9" spans="1:8" ht="18.75" customHeight="1" x14ac:dyDescent="0.25">
      <c r="A9" s="30">
        <f t="shared" si="4"/>
        <v>0.875</v>
      </c>
      <c r="B9" s="39">
        <f t="shared" si="5"/>
        <v>0.91666666666666663</v>
      </c>
      <c r="C9" s="39">
        <f t="shared" si="6"/>
        <v>0.95833333333333326</v>
      </c>
      <c r="D9" s="40">
        <f t="shared" si="7"/>
        <v>2.0416666666666665</v>
      </c>
      <c r="E9" s="58" t="s">
        <v>71</v>
      </c>
      <c r="F9" s="33">
        <v>2.0833333333333332E-2</v>
      </c>
      <c r="G9" s="31" t="s">
        <v>13</v>
      </c>
      <c r="H9" s="28" t="s">
        <v>9</v>
      </c>
    </row>
    <row r="10" spans="1:8" ht="18.75" customHeight="1" x14ac:dyDescent="0.25">
      <c r="A10" s="30">
        <f t="shared" si="4"/>
        <v>0.89583333333333337</v>
      </c>
      <c r="B10" s="39">
        <f t="shared" si="5"/>
        <v>0.9375</v>
      </c>
      <c r="C10" s="39">
        <f t="shared" si="6"/>
        <v>0.97916666666666663</v>
      </c>
      <c r="D10" s="40">
        <f t="shared" si="7"/>
        <v>2.0625</v>
      </c>
      <c r="E10" s="58" t="s">
        <v>90</v>
      </c>
      <c r="F10" s="33">
        <v>1.0416666666666666E-2</v>
      </c>
      <c r="G10" s="31" t="s">
        <v>10</v>
      </c>
      <c r="H10" s="28" t="s">
        <v>9</v>
      </c>
    </row>
    <row r="11" spans="1:8" ht="18.75" customHeight="1" x14ac:dyDescent="0.25">
      <c r="A11" s="30">
        <f t="shared" si="4"/>
        <v>0.90625</v>
      </c>
      <c r="B11" s="39">
        <f t="shared" si="5"/>
        <v>0.94791666666666663</v>
      </c>
      <c r="C11" s="39">
        <f t="shared" si="6"/>
        <v>0.98958333333333326</v>
      </c>
      <c r="D11" s="40">
        <f t="shared" si="7"/>
        <v>2.0729166666666665</v>
      </c>
      <c r="E11" s="58" t="s">
        <v>53</v>
      </c>
      <c r="F11" s="33">
        <v>1.3888888888888888E-2</v>
      </c>
      <c r="G11" s="31" t="s">
        <v>10</v>
      </c>
      <c r="H11" s="28" t="s">
        <v>9</v>
      </c>
    </row>
    <row r="12" spans="1:8" ht="18.75" customHeight="1" x14ac:dyDescent="0.25">
      <c r="A12" s="30">
        <f t="shared" si="4"/>
        <v>0.92013888888888884</v>
      </c>
      <c r="B12" s="39">
        <f t="shared" si="5"/>
        <v>0.96180555555555547</v>
      </c>
      <c r="C12" s="39">
        <f t="shared" si="6"/>
        <v>1.0034722222222221</v>
      </c>
      <c r="D12" s="40">
        <f t="shared" si="7"/>
        <v>2.0868055555555554</v>
      </c>
      <c r="E12" s="58" t="s">
        <v>45</v>
      </c>
      <c r="F12" s="33">
        <v>1.3888888888888888E-2</v>
      </c>
      <c r="G12" s="31" t="s">
        <v>10</v>
      </c>
      <c r="H12" s="28" t="s">
        <v>9</v>
      </c>
    </row>
    <row r="13" spans="1:8" ht="18.75" customHeight="1" x14ac:dyDescent="0.25">
      <c r="A13" s="30">
        <f t="shared" si="4"/>
        <v>0.93402777777777768</v>
      </c>
      <c r="B13" s="39">
        <f t="shared" si="5"/>
        <v>0.97569444444444431</v>
      </c>
      <c r="C13" s="39">
        <f t="shared" si="6"/>
        <v>1.0173611111111109</v>
      </c>
      <c r="D13" s="40">
        <f t="shared" si="7"/>
        <v>2.1006944444444442</v>
      </c>
      <c r="E13" s="58" t="s">
        <v>36</v>
      </c>
      <c r="F13" s="33">
        <v>2.0833333333333332E-2</v>
      </c>
      <c r="G13" s="31" t="s">
        <v>11</v>
      </c>
      <c r="H13" s="28" t="s">
        <v>9</v>
      </c>
    </row>
    <row r="14" spans="1:8" ht="18.75" customHeight="1" x14ac:dyDescent="0.25">
      <c r="A14" s="30">
        <f t="shared" ref="A14:A19" si="8">A13+F13</f>
        <v>0.95486111111111105</v>
      </c>
      <c r="B14" s="39">
        <f t="shared" ref="B14:B19" si="9">B13+F13</f>
        <v>0.99652777777777768</v>
      </c>
      <c r="C14" s="39">
        <f t="shared" ref="C14:C19" si="10">C13+F13</f>
        <v>1.0381944444444442</v>
      </c>
      <c r="D14" s="40">
        <f t="shared" ref="D14:D19" si="11">D13+F13</f>
        <v>2.1215277777777777</v>
      </c>
      <c r="E14" s="58" t="s">
        <v>46</v>
      </c>
      <c r="F14" s="33">
        <v>1.0416666666666666E-2</v>
      </c>
      <c r="G14" s="31" t="s">
        <v>10</v>
      </c>
      <c r="H14" s="28" t="s">
        <v>9</v>
      </c>
    </row>
    <row r="15" spans="1:8" ht="18.75" customHeight="1" x14ac:dyDescent="0.25">
      <c r="A15" s="30">
        <f t="shared" si="8"/>
        <v>0.96527777777777768</v>
      </c>
      <c r="B15" s="39">
        <f t="shared" si="9"/>
        <v>1.0069444444444444</v>
      </c>
      <c r="C15" s="39">
        <f t="shared" si="10"/>
        <v>1.0486111111111109</v>
      </c>
      <c r="D15" s="40">
        <f t="shared" si="11"/>
        <v>2.1319444444444442</v>
      </c>
      <c r="E15" s="58" t="s">
        <v>96</v>
      </c>
      <c r="F15" s="33">
        <v>1.3888888888888888E-2</v>
      </c>
      <c r="G15" s="31" t="s">
        <v>11</v>
      </c>
      <c r="H15" s="28" t="s">
        <v>9</v>
      </c>
    </row>
    <row r="16" spans="1:8" ht="18.75" customHeight="1" x14ac:dyDescent="0.25">
      <c r="A16" s="30">
        <f t="shared" si="8"/>
        <v>0.97916666666666652</v>
      </c>
      <c r="B16" s="39">
        <f t="shared" si="9"/>
        <v>1.0208333333333333</v>
      </c>
      <c r="C16" s="39">
        <f t="shared" si="10"/>
        <v>1.0624999999999998</v>
      </c>
      <c r="D16" s="40">
        <f t="shared" si="11"/>
        <v>2.145833333333333</v>
      </c>
      <c r="E16" s="58" t="s">
        <v>87</v>
      </c>
      <c r="F16" s="33">
        <v>1.0416666666666666E-2</v>
      </c>
      <c r="G16" s="31" t="s">
        <v>11</v>
      </c>
      <c r="H16" s="28" t="s">
        <v>9</v>
      </c>
    </row>
    <row r="17" spans="1:8" ht="18.75" customHeight="1" x14ac:dyDescent="0.25">
      <c r="A17" s="30">
        <f t="shared" si="8"/>
        <v>0.98958333333333315</v>
      </c>
      <c r="B17" s="39">
        <f t="shared" si="9"/>
        <v>1.03125</v>
      </c>
      <c r="C17" s="39">
        <f t="shared" si="10"/>
        <v>1.0729166666666665</v>
      </c>
      <c r="D17" s="40">
        <f t="shared" si="11"/>
        <v>2.1562499999999996</v>
      </c>
      <c r="E17" s="58" t="s">
        <v>38</v>
      </c>
      <c r="F17" s="33">
        <v>1.0416666666666666E-2</v>
      </c>
      <c r="G17" s="31" t="s">
        <v>11</v>
      </c>
      <c r="H17" s="28" t="s">
        <v>9</v>
      </c>
    </row>
    <row r="18" spans="1:8" ht="18.75" customHeight="1" x14ac:dyDescent="0.25">
      <c r="A18" s="30">
        <f t="shared" si="8"/>
        <v>0.99999999999999978</v>
      </c>
      <c r="B18" s="39">
        <f t="shared" si="9"/>
        <v>1.0416666666666667</v>
      </c>
      <c r="C18" s="39">
        <f t="shared" si="10"/>
        <v>1.0833333333333333</v>
      </c>
      <c r="D18" s="40">
        <f t="shared" si="11"/>
        <v>2.1666666666666661</v>
      </c>
      <c r="E18" s="58" t="s">
        <v>50</v>
      </c>
      <c r="F18" s="33">
        <v>2.0833333333333332E-2</v>
      </c>
      <c r="G18" s="31" t="s">
        <v>10</v>
      </c>
      <c r="H18" s="28" t="s">
        <v>9</v>
      </c>
    </row>
    <row r="19" spans="1:8" ht="18.75" customHeight="1" x14ac:dyDescent="0.25">
      <c r="A19" s="30">
        <f t="shared" si="8"/>
        <v>1.020833333333333</v>
      </c>
      <c r="B19" s="39">
        <f t="shared" si="9"/>
        <v>1.0625</v>
      </c>
      <c r="C19" s="39">
        <f t="shared" si="10"/>
        <v>1.1041666666666665</v>
      </c>
      <c r="D19" s="40">
        <f t="shared" si="11"/>
        <v>2.1874999999999996</v>
      </c>
      <c r="E19" s="58" t="s">
        <v>89</v>
      </c>
      <c r="F19" s="33">
        <v>1.7361111111111112E-2</v>
      </c>
      <c r="G19" s="31" t="s">
        <v>11</v>
      </c>
      <c r="H19" s="28" t="s">
        <v>9</v>
      </c>
    </row>
    <row r="20" spans="1:8" ht="18.75" customHeight="1" x14ac:dyDescent="0.25">
      <c r="A20" s="30">
        <f t="shared" si="4"/>
        <v>1.0381944444444442</v>
      </c>
      <c r="B20" s="39">
        <f t="shared" si="5"/>
        <v>1.0798611111111112</v>
      </c>
      <c r="C20" s="39">
        <f t="shared" si="6"/>
        <v>1.1215277777777777</v>
      </c>
      <c r="D20" s="40">
        <f t="shared" si="7"/>
        <v>2.2048611111111107</v>
      </c>
      <c r="E20" s="58" t="s">
        <v>83</v>
      </c>
      <c r="F20" s="33">
        <v>2.0833333333333332E-2</v>
      </c>
      <c r="G20" s="31" t="s">
        <v>10</v>
      </c>
      <c r="H20" s="28" t="s">
        <v>9</v>
      </c>
    </row>
    <row r="21" spans="1:8" ht="18.75" customHeight="1" x14ac:dyDescent="0.25">
      <c r="A21" s="30">
        <f t="shared" si="4"/>
        <v>1.0590277777777775</v>
      </c>
      <c r="B21" s="39">
        <f t="shared" si="5"/>
        <v>1.1006944444444444</v>
      </c>
      <c r="C21" s="39">
        <f t="shared" si="6"/>
        <v>1.1423611111111109</v>
      </c>
      <c r="D21" s="40">
        <f t="shared" si="7"/>
        <v>2.2256944444444442</v>
      </c>
      <c r="E21" s="58" t="s">
        <v>82</v>
      </c>
      <c r="F21" s="33">
        <v>2.4305555555555556E-2</v>
      </c>
      <c r="G21" s="31" t="s">
        <v>10</v>
      </c>
      <c r="H21" s="28" t="s">
        <v>9</v>
      </c>
    </row>
    <row r="22" spans="1:8" ht="18.75" customHeight="1" x14ac:dyDescent="0.25">
      <c r="A22" s="30">
        <f t="shared" si="4"/>
        <v>1.083333333333333</v>
      </c>
      <c r="B22" s="39">
        <f t="shared" si="5"/>
        <v>1.125</v>
      </c>
      <c r="C22" s="39">
        <f t="shared" si="6"/>
        <v>1.1666666666666665</v>
      </c>
      <c r="D22" s="40">
        <f t="shared" si="7"/>
        <v>2.2499999999999996</v>
      </c>
      <c r="E22" s="58" t="s">
        <v>81</v>
      </c>
      <c r="F22" s="33">
        <v>2.0833333333333332E-2</v>
      </c>
      <c r="G22" s="31" t="s">
        <v>10</v>
      </c>
      <c r="H22" s="28" t="s">
        <v>9</v>
      </c>
    </row>
    <row r="23" spans="1:8" ht="18.75" customHeight="1" x14ac:dyDescent="0.25">
      <c r="A23" s="30">
        <f t="shared" ref="A23:A27" si="12">A22+F22</f>
        <v>1.1041666666666663</v>
      </c>
      <c r="B23" s="39">
        <f t="shared" ref="B23:B27" si="13">B22+F22</f>
        <v>1.1458333333333333</v>
      </c>
      <c r="C23" s="39">
        <f t="shared" ref="C23:C27" si="14">C22+F22</f>
        <v>1.1874999999999998</v>
      </c>
      <c r="D23" s="40">
        <f t="shared" ref="D23:D27" si="15">D22+F22</f>
        <v>2.270833333333333</v>
      </c>
      <c r="E23" s="58" t="s">
        <v>84</v>
      </c>
      <c r="F23" s="33">
        <v>1.3888888888888888E-2</v>
      </c>
      <c r="G23" s="31" t="s">
        <v>11</v>
      </c>
      <c r="H23" s="28" t="s">
        <v>9</v>
      </c>
    </row>
    <row r="24" spans="1:8" ht="18.75" customHeight="1" x14ac:dyDescent="0.25">
      <c r="A24" s="30">
        <f t="shared" si="12"/>
        <v>1.1180555555555551</v>
      </c>
      <c r="B24" s="39">
        <f t="shared" si="13"/>
        <v>1.1597222222222221</v>
      </c>
      <c r="C24" s="39">
        <f t="shared" si="14"/>
        <v>1.2013888888888886</v>
      </c>
      <c r="D24" s="40">
        <f t="shared" si="15"/>
        <v>2.2847222222222219</v>
      </c>
      <c r="E24" s="58" t="s">
        <v>48</v>
      </c>
      <c r="F24" s="33">
        <v>6.9444444444444441E-3</v>
      </c>
      <c r="G24" s="31" t="s">
        <v>11</v>
      </c>
      <c r="H24" s="28" t="s">
        <v>9</v>
      </c>
    </row>
    <row r="25" spans="1:8" ht="18.75" customHeight="1" x14ac:dyDescent="0.25">
      <c r="A25" s="30">
        <f t="shared" si="12"/>
        <v>1.1249999999999996</v>
      </c>
      <c r="B25" s="39">
        <f t="shared" si="13"/>
        <v>1.1666666666666665</v>
      </c>
      <c r="C25" s="39">
        <f t="shared" si="14"/>
        <v>1.208333333333333</v>
      </c>
      <c r="D25" s="40">
        <f t="shared" si="15"/>
        <v>2.2916666666666665</v>
      </c>
      <c r="E25" s="58" t="s">
        <v>49</v>
      </c>
      <c r="F25" s="33">
        <v>3.4722222222222224E-2</v>
      </c>
      <c r="G25" s="31" t="s">
        <v>11</v>
      </c>
      <c r="H25" s="28" t="s">
        <v>9</v>
      </c>
    </row>
    <row r="26" spans="1:8" ht="18.75" customHeight="1" x14ac:dyDescent="0.25">
      <c r="A26" s="30">
        <f t="shared" si="12"/>
        <v>1.1597222222222219</v>
      </c>
      <c r="B26" s="39">
        <f t="shared" si="13"/>
        <v>1.2013888888888888</v>
      </c>
      <c r="C26" s="39">
        <f t="shared" si="14"/>
        <v>1.2430555555555554</v>
      </c>
      <c r="D26" s="40">
        <f t="shared" si="15"/>
        <v>2.3263888888888888</v>
      </c>
      <c r="E26" s="58" t="s">
        <v>90</v>
      </c>
      <c r="F26" s="33">
        <v>1.0416666666666666E-2</v>
      </c>
      <c r="G26" s="31" t="s">
        <v>10</v>
      </c>
      <c r="H26" s="28" t="s">
        <v>9</v>
      </c>
    </row>
    <row r="27" spans="1:8" ht="18.75" customHeight="1" x14ac:dyDescent="0.25">
      <c r="A27" s="30">
        <f t="shared" si="12"/>
        <v>1.1701388888888886</v>
      </c>
      <c r="B27" s="39">
        <f t="shared" si="13"/>
        <v>1.2118055555555556</v>
      </c>
      <c r="C27" s="39">
        <f t="shared" si="14"/>
        <v>1.2534722222222221</v>
      </c>
      <c r="D27" s="40">
        <f t="shared" si="15"/>
        <v>2.3368055555555554</v>
      </c>
      <c r="E27" s="58" t="s">
        <v>56</v>
      </c>
      <c r="F27" s="33">
        <v>1.7361111111111112E-2</v>
      </c>
      <c r="G27" s="31" t="s">
        <v>10</v>
      </c>
      <c r="H27" s="28" t="s">
        <v>9</v>
      </c>
    </row>
    <row r="28" spans="1:8" ht="18.75" customHeight="1" x14ac:dyDescent="0.25">
      <c r="A28" s="30">
        <f t="shared" si="0"/>
        <v>1.1874999999999998</v>
      </c>
      <c r="B28" s="39">
        <f t="shared" si="1"/>
        <v>1.2291666666666667</v>
      </c>
      <c r="C28" s="39">
        <f t="shared" si="2"/>
        <v>1.2708333333333333</v>
      </c>
      <c r="D28" s="40">
        <f t="shared" si="3"/>
        <v>2.3541666666666665</v>
      </c>
      <c r="E28" s="58" t="s">
        <v>86</v>
      </c>
      <c r="F28" s="33">
        <v>1.0416666666666666E-2</v>
      </c>
      <c r="G28" s="31" t="s">
        <v>10</v>
      </c>
      <c r="H28" s="28" t="s">
        <v>9</v>
      </c>
    </row>
    <row r="29" spans="1:8" ht="18.75" customHeight="1" x14ac:dyDescent="0.25">
      <c r="A29" s="30">
        <f t="shared" si="0"/>
        <v>1.1979166666666665</v>
      </c>
      <c r="B29" s="39">
        <f t="shared" si="1"/>
        <v>1.2395833333333335</v>
      </c>
      <c r="C29" s="39">
        <f t="shared" si="2"/>
        <v>1.28125</v>
      </c>
      <c r="D29" s="40">
        <f t="shared" si="3"/>
        <v>2.364583333333333</v>
      </c>
      <c r="E29" s="58" t="s">
        <v>36</v>
      </c>
      <c r="F29" s="33">
        <v>2.0833333333333332E-2</v>
      </c>
      <c r="G29" s="31" t="s">
        <v>11</v>
      </c>
      <c r="H29" s="28" t="s">
        <v>9</v>
      </c>
    </row>
    <row r="30" spans="1:8" ht="18.75" customHeight="1" x14ac:dyDescent="0.25">
      <c r="A30" s="30">
        <f t="shared" si="0"/>
        <v>1.2187499999999998</v>
      </c>
      <c r="B30" s="39">
        <f t="shared" si="1"/>
        <v>1.2604166666666667</v>
      </c>
      <c r="C30" s="39">
        <f t="shared" si="2"/>
        <v>1.3020833333333333</v>
      </c>
      <c r="D30" s="40">
        <f t="shared" si="3"/>
        <v>2.3854166666666665</v>
      </c>
      <c r="E30" s="58" t="s">
        <v>53</v>
      </c>
      <c r="F30" s="33">
        <v>1.7361111111111112E-2</v>
      </c>
      <c r="G30" s="31" t="s">
        <v>10</v>
      </c>
      <c r="H30" s="28" t="s">
        <v>9</v>
      </c>
    </row>
    <row r="31" spans="1:8" ht="18.75" customHeight="1" x14ac:dyDescent="0.25">
      <c r="A31" s="30">
        <f t="shared" si="0"/>
        <v>1.2361111111111109</v>
      </c>
      <c r="B31" s="39">
        <f t="shared" si="1"/>
        <v>1.2777777777777779</v>
      </c>
      <c r="C31" s="39">
        <f t="shared" si="2"/>
        <v>1.3194444444444444</v>
      </c>
      <c r="D31" s="40">
        <f t="shared" si="3"/>
        <v>2.4027777777777777</v>
      </c>
      <c r="E31" s="58" t="s">
        <v>45</v>
      </c>
      <c r="F31" s="33">
        <v>1.3888888888888888E-2</v>
      </c>
      <c r="G31" s="31" t="s">
        <v>10</v>
      </c>
      <c r="H31" s="28" t="s">
        <v>9</v>
      </c>
    </row>
    <row r="32" spans="1:8" ht="18.75" customHeight="1" x14ac:dyDescent="0.25">
      <c r="A32" s="30">
        <f t="shared" si="0"/>
        <v>1.2499999999999998</v>
      </c>
      <c r="B32" s="39">
        <f t="shared" si="1"/>
        <v>1.2916666666666667</v>
      </c>
      <c r="C32" s="39">
        <f t="shared" si="2"/>
        <v>1.3333333333333333</v>
      </c>
      <c r="D32" s="40">
        <f t="shared" si="3"/>
        <v>2.4166666666666665</v>
      </c>
      <c r="E32" s="58" t="s">
        <v>38</v>
      </c>
      <c r="F32" s="33">
        <v>2.0833333333333332E-2</v>
      </c>
      <c r="G32" s="31" t="s">
        <v>11</v>
      </c>
      <c r="H32" s="28" t="s">
        <v>9</v>
      </c>
    </row>
    <row r="33" spans="1:8" ht="18.75" customHeight="1" x14ac:dyDescent="0.25">
      <c r="A33" s="30">
        <f t="shared" si="0"/>
        <v>1.270833333333333</v>
      </c>
      <c r="B33" s="39">
        <f t="shared" si="1"/>
        <v>1.3125</v>
      </c>
      <c r="C33" s="39">
        <f t="shared" si="2"/>
        <v>1.3541666666666665</v>
      </c>
      <c r="D33" s="40">
        <f t="shared" si="3"/>
        <v>2.4375</v>
      </c>
      <c r="E33" s="58" t="s">
        <v>96</v>
      </c>
      <c r="F33" s="33">
        <v>1.3888888888888888E-2</v>
      </c>
      <c r="G33" s="31" t="s">
        <v>11</v>
      </c>
      <c r="H33" s="28" t="s">
        <v>9</v>
      </c>
    </row>
    <row r="34" spans="1:8" ht="18.75" customHeight="1" x14ac:dyDescent="0.25">
      <c r="A34" s="30">
        <f t="shared" ref="A34:A36" si="16">A33+F33</f>
        <v>1.2847222222222219</v>
      </c>
      <c r="B34" s="39">
        <f t="shared" ref="B34:B36" si="17">B33+F33</f>
        <v>1.3263888888888888</v>
      </c>
      <c r="C34" s="39">
        <f t="shared" ref="C34:C36" si="18">C33+F33</f>
        <v>1.3680555555555554</v>
      </c>
      <c r="D34" s="40">
        <f t="shared" ref="D34:D36" si="19">D33+F33</f>
        <v>2.4513888888888888</v>
      </c>
      <c r="E34" s="58" t="s">
        <v>87</v>
      </c>
      <c r="F34" s="33">
        <v>1.0416666666666666E-2</v>
      </c>
      <c r="G34" s="31" t="s">
        <v>11</v>
      </c>
      <c r="H34" s="28" t="s">
        <v>9</v>
      </c>
    </row>
    <row r="35" spans="1:8" ht="18.75" customHeight="1" x14ac:dyDescent="0.25">
      <c r="A35" s="30">
        <f t="shared" si="16"/>
        <v>1.2951388888888886</v>
      </c>
      <c r="B35" s="39">
        <f t="shared" si="17"/>
        <v>1.3368055555555556</v>
      </c>
      <c r="C35" s="39">
        <f t="shared" si="18"/>
        <v>1.3784722222222221</v>
      </c>
      <c r="D35" s="40">
        <f t="shared" si="19"/>
        <v>2.4618055555555554</v>
      </c>
      <c r="E35" s="58" t="s">
        <v>115</v>
      </c>
      <c r="F35" s="33">
        <v>1.7361111111111112E-2</v>
      </c>
      <c r="G35" s="31" t="s">
        <v>10</v>
      </c>
      <c r="H35" s="28" t="s">
        <v>9</v>
      </c>
    </row>
    <row r="36" spans="1:8" ht="18.75" customHeight="1" x14ac:dyDescent="0.25">
      <c r="A36" s="30">
        <f t="shared" si="16"/>
        <v>1.3124999999999998</v>
      </c>
      <c r="B36" s="39">
        <f t="shared" si="17"/>
        <v>1.3541666666666667</v>
      </c>
      <c r="C36" s="39">
        <f t="shared" si="18"/>
        <v>1.3958333333333333</v>
      </c>
      <c r="D36" s="40">
        <f t="shared" si="19"/>
        <v>2.4791666666666665</v>
      </c>
      <c r="E36" s="58" t="s">
        <v>57</v>
      </c>
      <c r="F36" s="33">
        <v>1.3888888888888888E-2</v>
      </c>
      <c r="G36" s="31" t="s">
        <v>11</v>
      </c>
      <c r="H36" s="28" t="s">
        <v>9</v>
      </c>
    </row>
    <row r="37" spans="1:8" ht="18.75" customHeight="1" x14ac:dyDescent="0.25">
      <c r="A37" s="30">
        <f t="shared" si="0"/>
        <v>1.3263888888888886</v>
      </c>
      <c r="B37" s="39">
        <f t="shared" si="1"/>
        <v>1.3680555555555556</v>
      </c>
      <c r="C37" s="39">
        <f t="shared" si="2"/>
        <v>1.4097222222222221</v>
      </c>
      <c r="D37" s="40">
        <f t="shared" si="3"/>
        <v>2.4930555555555554</v>
      </c>
      <c r="E37" s="58" t="s">
        <v>79</v>
      </c>
      <c r="F37" s="33">
        <v>1.3888888888888888E-2</v>
      </c>
      <c r="G37" s="31" t="s">
        <v>11</v>
      </c>
      <c r="H37" s="28" t="s">
        <v>9</v>
      </c>
    </row>
    <row r="38" spans="1:8" ht="18.75" customHeight="1" x14ac:dyDescent="0.25">
      <c r="A38" s="30">
        <f t="shared" si="0"/>
        <v>1.3402777777777775</v>
      </c>
      <c r="B38" s="39">
        <f t="shared" si="1"/>
        <v>1.3819444444444444</v>
      </c>
      <c r="C38" s="39">
        <f t="shared" si="2"/>
        <v>1.4236111111111109</v>
      </c>
      <c r="D38" s="40">
        <f t="shared" si="3"/>
        <v>2.5069444444444442</v>
      </c>
      <c r="E38" s="58" t="s">
        <v>42</v>
      </c>
      <c r="F38" s="33">
        <v>1.0416666666666666E-2</v>
      </c>
      <c r="G38" s="31" t="s">
        <v>13</v>
      </c>
      <c r="H38" s="28" t="s">
        <v>9</v>
      </c>
    </row>
    <row r="39" spans="1:8" ht="18.75" customHeight="1" x14ac:dyDescent="0.25">
      <c r="A39" s="30">
        <f t="shared" si="0"/>
        <v>1.3506944444444442</v>
      </c>
      <c r="B39" s="39">
        <f t="shared" si="1"/>
        <v>1.3923611111111112</v>
      </c>
      <c r="C39" s="39">
        <f t="shared" si="2"/>
        <v>1.4340277777777777</v>
      </c>
      <c r="D39" s="40">
        <f t="shared" si="3"/>
        <v>2.5173611111111107</v>
      </c>
      <c r="E39" s="58" t="s">
        <v>84</v>
      </c>
      <c r="F39" s="33">
        <v>1.7361111111111112E-2</v>
      </c>
      <c r="G39" s="31" t="s">
        <v>11</v>
      </c>
      <c r="H39" s="28" t="s">
        <v>9</v>
      </c>
    </row>
    <row r="40" spans="1:8" ht="18.75" customHeight="1" x14ac:dyDescent="0.25">
      <c r="A40" s="30">
        <f t="shared" si="0"/>
        <v>1.3680555555555554</v>
      </c>
      <c r="B40" s="39">
        <f t="shared" si="1"/>
        <v>1.4097222222222223</v>
      </c>
      <c r="C40" s="39">
        <f t="shared" si="2"/>
        <v>1.4513888888888888</v>
      </c>
      <c r="D40" s="40">
        <f t="shared" si="3"/>
        <v>2.5347222222222219</v>
      </c>
      <c r="E40" s="58" t="s">
        <v>48</v>
      </c>
      <c r="F40" s="33">
        <v>6.9444444444444441E-3</v>
      </c>
      <c r="G40" s="31" t="s">
        <v>11</v>
      </c>
      <c r="H40" s="28" t="s">
        <v>9</v>
      </c>
    </row>
    <row r="41" spans="1:8" ht="18.75" customHeight="1" x14ac:dyDescent="0.25">
      <c r="A41" s="13">
        <f t="shared" ref="A41:A44" si="20">A40+F40</f>
        <v>1.3749999999999998</v>
      </c>
      <c r="B41" s="41">
        <f t="shared" ref="B41:B44" si="21">B40+F40</f>
        <v>1.4166666666666667</v>
      </c>
      <c r="C41" s="41">
        <f t="shared" ref="C41:C44" si="22">C40+F40</f>
        <v>1.4583333333333333</v>
      </c>
      <c r="D41" s="9">
        <f t="shared" ref="D41:D44" si="23">D40+F40</f>
        <v>2.5416666666666665</v>
      </c>
      <c r="E41" s="59" t="s">
        <v>47</v>
      </c>
      <c r="F41" s="36">
        <v>6.9444444444444441E-3</v>
      </c>
      <c r="G41" s="31" t="s">
        <v>13</v>
      </c>
      <c r="H41" s="28" t="s">
        <v>9</v>
      </c>
    </row>
    <row r="42" spans="1:8" ht="18.75" customHeight="1" x14ac:dyDescent="0.25">
      <c r="A42" s="30">
        <f t="shared" si="20"/>
        <v>1.3819444444444442</v>
      </c>
      <c r="B42" s="39">
        <f t="shared" si="21"/>
        <v>1.4236111111111112</v>
      </c>
      <c r="C42" s="39">
        <f t="shared" si="22"/>
        <v>1.4652777777777777</v>
      </c>
      <c r="D42" s="40">
        <f t="shared" si="23"/>
        <v>2.5486111111111112</v>
      </c>
      <c r="E42" s="58" t="s">
        <v>82</v>
      </c>
      <c r="F42" s="33">
        <v>1.7361111111111112E-2</v>
      </c>
      <c r="G42" s="31" t="s">
        <v>10</v>
      </c>
      <c r="H42" s="28" t="s">
        <v>9</v>
      </c>
    </row>
    <row r="43" spans="1:8" ht="18.75" customHeight="1" x14ac:dyDescent="0.25">
      <c r="A43" s="30">
        <f t="shared" si="20"/>
        <v>1.3993055555555554</v>
      </c>
      <c r="B43" s="39">
        <f t="shared" si="21"/>
        <v>1.4409722222222223</v>
      </c>
      <c r="C43" s="39">
        <f t="shared" si="22"/>
        <v>1.4826388888888888</v>
      </c>
      <c r="D43" s="40">
        <f t="shared" si="23"/>
        <v>2.5659722222222223</v>
      </c>
      <c r="E43" s="58" t="s">
        <v>90</v>
      </c>
      <c r="F43" s="33">
        <v>1.0416666666666666E-2</v>
      </c>
      <c r="G43" s="31" t="s">
        <v>10</v>
      </c>
      <c r="H43" s="28" t="s">
        <v>9</v>
      </c>
    </row>
    <row r="44" spans="1:8" ht="18.75" customHeight="1" x14ac:dyDescent="0.25">
      <c r="A44" s="30">
        <f t="shared" si="20"/>
        <v>1.4097222222222221</v>
      </c>
      <c r="B44" s="39">
        <f t="shared" si="21"/>
        <v>1.4513888888888891</v>
      </c>
      <c r="C44" s="39">
        <f t="shared" si="22"/>
        <v>1.4930555555555556</v>
      </c>
      <c r="D44" s="40">
        <f t="shared" si="23"/>
        <v>2.5763888888888888</v>
      </c>
      <c r="E44" s="58" t="s">
        <v>110</v>
      </c>
      <c r="F44" s="33">
        <v>1.7361111111111112E-2</v>
      </c>
      <c r="G44" s="31" t="s">
        <v>67</v>
      </c>
      <c r="H44" s="28" t="s">
        <v>9</v>
      </c>
    </row>
    <row r="45" spans="1:8" ht="18.75" customHeight="1" x14ac:dyDescent="0.25">
      <c r="A45" s="30">
        <f t="shared" si="0"/>
        <v>1.4270833333333333</v>
      </c>
      <c r="B45" s="39">
        <f t="shared" si="1"/>
        <v>1.4687500000000002</v>
      </c>
      <c r="C45" s="39">
        <f t="shared" si="2"/>
        <v>1.5104166666666667</v>
      </c>
      <c r="D45" s="40">
        <f t="shared" si="3"/>
        <v>2.59375</v>
      </c>
      <c r="E45" s="58" t="s">
        <v>86</v>
      </c>
      <c r="F45" s="33">
        <v>1.0416666666666666E-2</v>
      </c>
      <c r="G45" s="31" t="s">
        <v>10</v>
      </c>
      <c r="H45" s="28" t="s">
        <v>9</v>
      </c>
    </row>
    <row r="46" spans="1:8" ht="18.75" customHeight="1" x14ac:dyDescent="0.25">
      <c r="A46" s="30">
        <f t="shared" si="0"/>
        <v>1.4375</v>
      </c>
      <c r="B46" s="39">
        <f t="shared" si="1"/>
        <v>1.479166666666667</v>
      </c>
      <c r="C46" s="39">
        <f t="shared" si="2"/>
        <v>1.5208333333333335</v>
      </c>
      <c r="D46" s="40">
        <f t="shared" si="3"/>
        <v>2.6041666666666665</v>
      </c>
      <c r="E46" s="58" t="s">
        <v>36</v>
      </c>
      <c r="F46" s="33">
        <v>2.0833333333333332E-2</v>
      </c>
      <c r="G46" s="31" t="s">
        <v>11</v>
      </c>
      <c r="H46" s="28" t="s">
        <v>9</v>
      </c>
    </row>
    <row r="47" spans="1:8" ht="18.75" customHeight="1" x14ac:dyDescent="0.25">
      <c r="A47" s="30">
        <f t="shared" si="0"/>
        <v>1.4583333333333333</v>
      </c>
      <c r="B47" s="39">
        <f t="shared" si="1"/>
        <v>1.5000000000000002</v>
      </c>
      <c r="C47" s="39">
        <f t="shared" si="2"/>
        <v>1.5416666666666667</v>
      </c>
      <c r="D47" s="40">
        <f t="shared" si="3"/>
        <v>2.625</v>
      </c>
      <c r="E47" s="58" t="s">
        <v>53</v>
      </c>
      <c r="F47" s="33">
        <v>1.7361111111111112E-2</v>
      </c>
      <c r="G47" s="31" t="s">
        <v>10</v>
      </c>
      <c r="H47" s="28" t="s">
        <v>9</v>
      </c>
    </row>
    <row r="48" spans="1:8" ht="18.75" customHeight="1" x14ac:dyDescent="0.25">
      <c r="A48" s="30">
        <f t="shared" si="0"/>
        <v>1.4756944444444444</v>
      </c>
      <c r="B48" s="39">
        <f t="shared" si="1"/>
        <v>1.5173611111111114</v>
      </c>
      <c r="C48" s="39">
        <f t="shared" si="2"/>
        <v>1.5590277777777779</v>
      </c>
      <c r="D48" s="40">
        <f t="shared" si="3"/>
        <v>2.6423611111111112</v>
      </c>
      <c r="E48" s="58" t="s">
        <v>45</v>
      </c>
      <c r="F48" s="33">
        <v>1.3888888888888888E-2</v>
      </c>
      <c r="G48" s="31" t="s">
        <v>10</v>
      </c>
      <c r="H48" s="28" t="s">
        <v>9</v>
      </c>
    </row>
    <row r="49" spans="1:8" ht="18.75" customHeight="1" x14ac:dyDescent="0.25">
      <c r="A49" s="30">
        <f t="shared" si="0"/>
        <v>1.4895833333333333</v>
      </c>
      <c r="B49" s="39">
        <f t="shared" si="1"/>
        <v>1.5312500000000002</v>
      </c>
      <c r="C49" s="39">
        <f t="shared" si="2"/>
        <v>1.5729166666666667</v>
      </c>
      <c r="D49" s="40">
        <f t="shared" si="3"/>
        <v>2.65625</v>
      </c>
      <c r="E49" s="58" t="s">
        <v>38</v>
      </c>
      <c r="F49" s="33">
        <v>1.0416666666666666E-2</v>
      </c>
      <c r="G49" s="31" t="s">
        <v>11</v>
      </c>
      <c r="H49" s="28" t="s">
        <v>9</v>
      </c>
    </row>
    <row r="50" spans="1:8" ht="18.75" customHeight="1" x14ac:dyDescent="0.25">
      <c r="A50" s="13">
        <f t="shared" si="0"/>
        <v>1.5</v>
      </c>
      <c r="B50" s="41">
        <f t="shared" si="1"/>
        <v>1.541666666666667</v>
      </c>
      <c r="C50" s="41">
        <f t="shared" si="2"/>
        <v>1.5833333333333335</v>
      </c>
      <c r="D50" s="9">
        <f t="shared" si="3"/>
        <v>2.6666666666666665</v>
      </c>
      <c r="E50" s="59" t="s">
        <v>47</v>
      </c>
      <c r="F50" s="36">
        <v>6.9444444444444441E-3</v>
      </c>
      <c r="G50" s="31" t="s">
        <v>13</v>
      </c>
      <c r="H50" s="28" t="s">
        <v>9</v>
      </c>
    </row>
    <row r="51" spans="1:8" ht="18.75" customHeight="1" x14ac:dyDescent="0.25">
      <c r="A51" s="30">
        <f t="shared" ref="A51" si="24">A50+F50</f>
        <v>1.5069444444444444</v>
      </c>
      <c r="B51" s="39">
        <f t="shared" ref="B51" si="25">B50+F50</f>
        <v>1.5486111111111114</v>
      </c>
      <c r="C51" s="39">
        <f t="shared" ref="C51" si="26">C50+F50</f>
        <v>1.5902777777777779</v>
      </c>
      <c r="D51" s="40">
        <f t="shared" ref="D51" si="27">D50+F50</f>
        <v>2.6736111111111112</v>
      </c>
      <c r="E51" s="58" t="s">
        <v>96</v>
      </c>
      <c r="F51" s="33">
        <v>1.3888888888888888E-2</v>
      </c>
      <c r="G51" s="31" t="s">
        <v>11</v>
      </c>
      <c r="H51" s="28" t="s">
        <v>9</v>
      </c>
    </row>
    <row r="52" spans="1:8" ht="18.75" customHeight="1" x14ac:dyDescent="0.25">
      <c r="A52" s="30">
        <f t="shared" ref="A52:A55" si="28">A51+F51</f>
        <v>1.5208333333333333</v>
      </c>
      <c r="B52" s="39">
        <f t="shared" ref="B52:B55" si="29">B51+F51</f>
        <v>1.5625000000000002</v>
      </c>
      <c r="C52" s="39">
        <f t="shared" ref="C52:C55" si="30">C51+F51</f>
        <v>1.6041666666666667</v>
      </c>
      <c r="D52" s="40">
        <f t="shared" ref="D52:D55" si="31">D51+F51</f>
        <v>2.6875</v>
      </c>
      <c r="E52" s="58" t="s">
        <v>87</v>
      </c>
      <c r="F52" s="33">
        <v>1.0416666666666666E-2</v>
      </c>
      <c r="G52" s="31" t="s">
        <v>11</v>
      </c>
      <c r="H52" s="28" t="s">
        <v>9</v>
      </c>
    </row>
    <row r="53" spans="1:8" ht="18.75" customHeight="1" x14ac:dyDescent="0.25">
      <c r="A53" s="30">
        <f t="shared" si="28"/>
        <v>1.53125</v>
      </c>
      <c r="B53" s="39">
        <f t="shared" si="29"/>
        <v>1.572916666666667</v>
      </c>
      <c r="C53" s="39">
        <f t="shared" si="30"/>
        <v>1.6145833333333335</v>
      </c>
      <c r="D53" s="40">
        <f t="shared" si="31"/>
        <v>2.6979166666666665</v>
      </c>
      <c r="E53" s="58" t="s">
        <v>115</v>
      </c>
      <c r="F53" s="33">
        <v>1.7361111111111112E-2</v>
      </c>
      <c r="G53" s="31" t="s">
        <v>10</v>
      </c>
      <c r="H53" s="28" t="s">
        <v>9</v>
      </c>
    </row>
    <row r="54" spans="1:8" ht="18.75" customHeight="1" x14ac:dyDescent="0.25">
      <c r="A54" s="30">
        <f t="shared" si="28"/>
        <v>1.5486111111111112</v>
      </c>
      <c r="B54" s="39">
        <f t="shared" si="29"/>
        <v>1.5902777777777781</v>
      </c>
      <c r="C54" s="39">
        <f t="shared" si="30"/>
        <v>1.6319444444444446</v>
      </c>
      <c r="D54" s="40">
        <f t="shared" si="31"/>
        <v>2.7152777777777777</v>
      </c>
      <c r="E54" s="58" t="s">
        <v>57</v>
      </c>
      <c r="F54" s="33">
        <v>1.3888888888888888E-2</v>
      </c>
      <c r="G54" s="31" t="s">
        <v>11</v>
      </c>
      <c r="H54" s="28" t="s">
        <v>9</v>
      </c>
    </row>
    <row r="55" spans="1:8" ht="18.75" customHeight="1" x14ac:dyDescent="0.25">
      <c r="A55" s="13">
        <f t="shared" si="28"/>
        <v>1.5625</v>
      </c>
      <c r="B55" s="41">
        <f t="shared" si="29"/>
        <v>1.604166666666667</v>
      </c>
      <c r="C55" s="41">
        <f t="shared" si="30"/>
        <v>1.6458333333333335</v>
      </c>
      <c r="D55" s="9">
        <f t="shared" si="31"/>
        <v>2.7291666666666665</v>
      </c>
      <c r="E55" s="59" t="s">
        <v>47</v>
      </c>
      <c r="F55" s="36">
        <v>6.9444444444444441E-3</v>
      </c>
      <c r="G55" s="31" t="s">
        <v>13</v>
      </c>
      <c r="H55" s="28" t="s">
        <v>9</v>
      </c>
    </row>
    <row r="56" spans="1:8" ht="18.75" customHeight="1" x14ac:dyDescent="0.25">
      <c r="A56" s="30">
        <f t="shared" si="0"/>
        <v>1.5694444444444444</v>
      </c>
      <c r="B56" s="39">
        <f t="shared" si="1"/>
        <v>1.6111111111111114</v>
      </c>
      <c r="C56" s="39">
        <f t="shared" si="2"/>
        <v>1.6527777777777779</v>
      </c>
      <c r="D56" s="40">
        <f t="shared" si="3"/>
        <v>2.7361111111111112</v>
      </c>
      <c r="E56" s="58" t="s">
        <v>49</v>
      </c>
      <c r="F56" s="33">
        <v>3.4722222222222224E-2</v>
      </c>
      <c r="G56" s="31" t="s">
        <v>11</v>
      </c>
      <c r="H56" s="28" t="s">
        <v>9</v>
      </c>
    </row>
    <row r="57" spans="1:8" ht="18.75" customHeight="1" x14ac:dyDescent="0.25">
      <c r="A57" s="30">
        <f t="shared" ref="A57:A59" si="32">A56+F56</f>
        <v>1.6041666666666667</v>
      </c>
      <c r="B57" s="39">
        <f t="shared" ref="B57:B59" si="33">B56+F56</f>
        <v>1.6458333333333337</v>
      </c>
      <c r="C57" s="39">
        <f t="shared" ref="C57:C59" si="34">C56+F56</f>
        <v>1.6875000000000002</v>
      </c>
      <c r="D57" s="40">
        <f t="shared" ref="D57:D59" si="35">D56+F56</f>
        <v>2.7708333333333335</v>
      </c>
      <c r="E57" s="58" t="s">
        <v>79</v>
      </c>
      <c r="F57" s="33">
        <v>1.3888888888888888E-2</v>
      </c>
      <c r="G57" s="31" t="s">
        <v>11</v>
      </c>
      <c r="H57" s="28" t="s">
        <v>9</v>
      </c>
    </row>
    <row r="58" spans="1:8" ht="18.75" customHeight="1" x14ac:dyDescent="0.25">
      <c r="A58" s="30">
        <f t="shared" si="32"/>
        <v>1.6180555555555556</v>
      </c>
      <c r="B58" s="39">
        <f t="shared" si="33"/>
        <v>1.6597222222222225</v>
      </c>
      <c r="C58" s="39">
        <f t="shared" si="34"/>
        <v>1.7013888888888891</v>
      </c>
      <c r="D58" s="40">
        <f t="shared" si="35"/>
        <v>2.7847222222222223</v>
      </c>
      <c r="E58" s="58" t="s">
        <v>38</v>
      </c>
      <c r="F58" s="33">
        <v>6.9444444444444441E-3</v>
      </c>
      <c r="G58" s="31" t="s">
        <v>11</v>
      </c>
      <c r="H58" s="28" t="s">
        <v>9</v>
      </c>
    </row>
    <row r="59" spans="1:8" ht="18.75" customHeight="1" x14ac:dyDescent="0.25">
      <c r="A59" s="13">
        <f t="shared" si="32"/>
        <v>1.625</v>
      </c>
      <c r="B59" s="41">
        <f t="shared" si="33"/>
        <v>1.666666666666667</v>
      </c>
      <c r="C59" s="41">
        <f t="shared" si="34"/>
        <v>1.7083333333333335</v>
      </c>
      <c r="D59" s="9">
        <f t="shared" si="35"/>
        <v>2.791666666666667</v>
      </c>
      <c r="E59" s="59" t="s">
        <v>47</v>
      </c>
      <c r="F59" s="36">
        <v>6.9444444444444441E-3</v>
      </c>
      <c r="G59" s="31" t="s">
        <v>13</v>
      </c>
      <c r="H59" s="28" t="s">
        <v>9</v>
      </c>
    </row>
    <row r="60" spans="1:8" ht="18.75" customHeight="1" x14ac:dyDescent="0.25">
      <c r="A60" s="30">
        <f t="shared" si="0"/>
        <v>1.6319444444444444</v>
      </c>
      <c r="B60" s="39">
        <f t="shared" si="1"/>
        <v>1.6736111111111114</v>
      </c>
      <c r="C60" s="39">
        <f t="shared" si="2"/>
        <v>1.7152777777777779</v>
      </c>
      <c r="D60" s="40">
        <f t="shared" si="3"/>
        <v>2.7986111111111116</v>
      </c>
      <c r="E60" s="58" t="s">
        <v>42</v>
      </c>
      <c r="F60" s="33">
        <v>1.3888888888888888E-2</v>
      </c>
      <c r="G60" s="31" t="s">
        <v>13</v>
      </c>
      <c r="H60" s="28" t="s">
        <v>9</v>
      </c>
    </row>
    <row r="61" spans="1:8" ht="18.75" customHeight="1" x14ac:dyDescent="0.25">
      <c r="A61" s="30">
        <f t="shared" ref="A61:A72" si="36">A60+F60</f>
        <v>1.6458333333333333</v>
      </c>
      <c r="B61" s="39">
        <f t="shared" ref="B61:B72" si="37">B60+F60</f>
        <v>1.6875000000000002</v>
      </c>
      <c r="C61" s="39">
        <f t="shared" ref="C61:C72" si="38">C60+F60</f>
        <v>1.7291666666666667</v>
      </c>
      <c r="D61" s="40">
        <f t="shared" ref="D61:D72" si="39">D60+F60</f>
        <v>2.8125000000000004</v>
      </c>
      <c r="E61" s="58" t="s">
        <v>84</v>
      </c>
      <c r="F61" s="33">
        <v>1.3888888888888888E-2</v>
      </c>
      <c r="G61" s="31" t="s">
        <v>11</v>
      </c>
      <c r="H61" s="28" t="s">
        <v>9</v>
      </c>
    </row>
    <row r="62" spans="1:8" ht="18.75" customHeight="1" x14ac:dyDescent="0.25">
      <c r="A62" s="30">
        <f t="shared" si="36"/>
        <v>1.6597222222222221</v>
      </c>
      <c r="B62" s="39">
        <f t="shared" si="37"/>
        <v>1.7013888888888891</v>
      </c>
      <c r="C62" s="39">
        <f t="shared" si="38"/>
        <v>1.7430555555555556</v>
      </c>
      <c r="D62" s="40">
        <f t="shared" si="39"/>
        <v>2.8263888888888893</v>
      </c>
      <c r="E62" s="58" t="s">
        <v>90</v>
      </c>
      <c r="F62" s="33">
        <v>1.0416666666666666E-2</v>
      </c>
      <c r="G62" s="31" t="s">
        <v>10</v>
      </c>
      <c r="H62" s="28" t="s">
        <v>9</v>
      </c>
    </row>
    <row r="63" spans="1:8" ht="18.75" customHeight="1" x14ac:dyDescent="0.25">
      <c r="A63" s="30">
        <f t="shared" si="36"/>
        <v>1.6701388888888888</v>
      </c>
      <c r="B63" s="39">
        <f t="shared" si="37"/>
        <v>1.7118055555555558</v>
      </c>
      <c r="C63" s="39">
        <f t="shared" si="38"/>
        <v>1.7534722222222223</v>
      </c>
      <c r="D63" s="40">
        <f t="shared" si="39"/>
        <v>2.8368055555555558</v>
      </c>
      <c r="E63" s="58" t="s">
        <v>110</v>
      </c>
      <c r="F63" s="33">
        <v>1.7361111111111112E-2</v>
      </c>
      <c r="G63" s="31" t="s">
        <v>67</v>
      </c>
      <c r="H63" s="28" t="s">
        <v>9</v>
      </c>
    </row>
    <row r="64" spans="1:8" ht="18.75" customHeight="1" x14ac:dyDescent="0.25">
      <c r="A64" s="13">
        <f t="shared" si="36"/>
        <v>1.6875</v>
      </c>
      <c r="B64" s="41">
        <f t="shared" si="37"/>
        <v>1.729166666666667</v>
      </c>
      <c r="C64" s="41">
        <f t="shared" si="38"/>
        <v>1.7708333333333335</v>
      </c>
      <c r="D64" s="9">
        <f t="shared" si="39"/>
        <v>2.854166666666667</v>
      </c>
      <c r="E64" s="59" t="s">
        <v>47</v>
      </c>
      <c r="F64" s="36">
        <v>6.9444444444444441E-3</v>
      </c>
      <c r="G64" s="31" t="s">
        <v>13</v>
      </c>
      <c r="H64" s="28" t="s">
        <v>9</v>
      </c>
    </row>
    <row r="65" spans="1:8" ht="18.75" customHeight="1" x14ac:dyDescent="0.25">
      <c r="A65" s="30">
        <f t="shared" si="36"/>
        <v>1.6944444444444444</v>
      </c>
      <c r="B65" s="39">
        <f t="shared" si="37"/>
        <v>1.7361111111111114</v>
      </c>
      <c r="C65" s="39">
        <f t="shared" si="38"/>
        <v>1.7777777777777779</v>
      </c>
      <c r="D65" s="40">
        <f t="shared" si="39"/>
        <v>2.8611111111111116</v>
      </c>
      <c r="E65" s="58" t="s">
        <v>86</v>
      </c>
      <c r="F65" s="33">
        <v>1.3888888888888888E-2</v>
      </c>
      <c r="G65" s="31" t="s">
        <v>10</v>
      </c>
      <c r="H65" s="28" t="s">
        <v>9</v>
      </c>
    </row>
    <row r="66" spans="1:8" ht="18.75" customHeight="1" x14ac:dyDescent="0.25">
      <c r="A66" s="30">
        <f t="shared" si="36"/>
        <v>1.7083333333333333</v>
      </c>
      <c r="B66" s="39">
        <f t="shared" si="37"/>
        <v>1.7500000000000002</v>
      </c>
      <c r="C66" s="39">
        <f t="shared" si="38"/>
        <v>1.7916666666666667</v>
      </c>
      <c r="D66" s="40">
        <f t="shared" si="39"/>
        <v>2.8750000000000004</v>
      </c>
      <c r="E66" s="58" t="s">
        <v>36</v>
      </c>
      <c r="F66" s="33">
        <v>2.0833333333333332E-2</v>
      </c>
      <c r="G66" s="31" t="s">
        <v>11</v>
      </c>
      <c r="H66" s="28" t="s">
        <v>9</v>
      </c>
    </row>
    <row r="67" spans="1:8" ht="18.75" customHeight="1" x14ac:dyDescent="0.25">
      <c r="A67" s="30">
        <f t="shared" ref="A67" si="40">A66+F66</f>
        <v>1.7291666666666665</v>
      </c>
      <c r="B67" s="39">
        <f t="shared" ref="B67" si="41">B66+F66</f>
        <v>1.7708333333333335</v>
      </c>
      <c r="C67" s="39">
        <f t="shared" ref="C67" si="42">C66+F66</f>
        <v>1.8125</v>
      </c>
      <c r="D67" s="40">
        <f t="shared" ref="D67" si="43">D66+F66</f>
        <v>2.8958333333333339</v>
      </c>
      <c r="E67" s="58" t="s">
        <v>53</v>
      </c>
      <c r="F67" s="33">
        <v>2.0833333333333332E-2</v>
      </c>
      <c r="G67" s="31" t="s">
        <v>10</v>
      </c>
      <c r="H67" s="28" t="s">
        <v>9</v>
      </c>
    </row>
    <row r="68" spans="1:8" ht="18.75" customHeight="1" x14ac:dyDescent="0.25">
      <c r="A68" s="13">
        <f t="shared" si="36"/>
        <v>1.7499999999999998</v>
      </c>
      <c r="B68" s="41">
        <f t="shared" si="37"/>
        <v>1.7916666666666667</v>
      </c>
      <c r="C68" s="41">
        <f t="shared" si="38"/>
        <v>1.8333333333333333</v>
      </c>
      <c r="D68" s="9">
        <f t="shared" si="39"/>
        <v>2.9166666666666674</v>
      </c>
      <c r="E68" s="59" t="s">
        <v>47</v>
      </c>
      <c r="F68" s="36">
        <v>6.9444444444444441E-3</v>
      </c>
      <c r="G68" s="31" t="s">
        <v>13</v>
      </c>
      <c r="H68" s="28" t="s">
        <v>9</v>
      </c>
    </row>
    <row r="69" spans="1:8" ht="18.75" customHeight="1" x14ac:dyDescent="0.25">
      <c r="A69" s="30">
        <f t="shared" si="36"/>
        <v>1.7569444444444442</v>
      </c>
      <c r="B69" s="39">
        <f t="shared" si="37"/>
        <v>1.7986111111111112</v>
      </c>
      <c r="C69" s="39">
        <f t="shared" si="38"/>
        <v>1.8402777777777777</v>
      </c>
      <c r="D69" s="40">
        <f t="shared" si="39"/>
        <v>2.923611111111112</v>
      </c>
      <c r="E69" s="58" t="s">
        <v>45</v>
      </c>
      <c r="F69" s="33">
        <v>1.3888888888888888E-2</v>
      </c>
      <c r="G69" s="31" t="s">
        <v>10</v>
      </c>
      <c r="H69" s="28" t="s">
        <v>9</v>
      </c>
    </row>
    <row r="70" spans="1:8" ht="18.75" customHeight="1" x14ac:dyDescent="0.25">
      <c r="A70" s="30">
        <f t="shared" si="36"/>
        <v>1.770833333333333</v>
      </c>
      <c r="B70" s="39">
        <f t="shared" si="37"/>
        <v>1.8125</v>
      </c>
      <c r="C70" s="39">
        <f t="shared" si="38"/>
        <v>1.8541666666666665</v>
      </c>
      <c r="D70" s="40">
        <f t="shared" si="39"/>
        <v>2.9375000000000009</v>
      </c>
      <c r="E70" s="58" t="s">
        <v>115</v>
      </c>
      <c r="F70" s="33">
        <v>1.7361111111111112E-2</v>
      </c>
      <c r="G70" s="31" t="s">
        <v>10</v>
      </c>
      <c r="H70" s="28" t="s">
        <v>9</v>
      </c>
    </row>
    <row r="71" spans="1:8" ht="18.75" customHeight="1" x14ac:dyDescent="0.25">
      <c r="A71" s="30">
        <f t="shared" si="36"/>
        <v>1.7881944444444442</v>
      </c>
      <c r="B71" s="39">
        <f t="shared" si="37"/>
        <v>1.8298611111111112</v>
      </c>
      <c r="C71" s="39">
        <f t="shared" si="38"/>
        <v>1.8715277777777777</v>
      </c>
      <c r="D71" s="40">
        <f t="shared" si="39"/>
        <v>2.954861111111112</v>
      </c>
      <c r="E71" s="58" t="s">
        <v>57</v>
      </c>
      <c r="F71" s="33">
        <v>1.3888888888888888E-2</v>
      </c>
      <c r="G71" s="31" t="s">
        <v>11</v>
      </c>
      <c r="H71" s="28" t="s">
        <v>9</v>
      </c>
    </row>
    <row r="72" spans="1:8" ht="18.75" customHeight="1" thickBot="1" x14ac:dyDescent="0.3">
      <c r="A72" s="23">
        <f t="shared" si="36"/>
        <v>1.802083333333333</v>
      </c>
      <c r="B72" s="24">
        <f t="shared" si="37"/>
        <v>1.84375</v>
      </c>
      <c r="C72" s="24">
        <f t="shared" si="38"/>
        <v>1.8854166666666665</v>
      </c>
      <c r="D72" s="25">
        <f t="shared" si="39"/>
        <v>2.9687500000000009</v>
      </c>
      <c r="E72" s="60" t="s">
        <v>49</v>
      </c>
      <c r="F72" s="26">
        <v>3.125E-2</v>
      </c>
      <c r="G72" s="31" t="s">
        <v>11</v>
      </c>
      <c r="H72" s="28" t="s">
        <v>9</v>
      </c>
    </row>
    <row r="73" spans="1:8" ht="30" customHeight="1" thickBot="1" x14ac:dyDescent="0.3">
      <c r="A73" s="17"/>
      <c r="B73" s="19"/>
      <c r="C73" s="19"/>
      <c r="D73" s="19"/>
      <c r="E73" s="56" t="s">
        <v>137</v>
      </c>
      <c r="F73" s="35"/>
    </row>
    <row r="74" spans="1:8" ht="18.75" customHeight="1" x14ac:dyDescent="0.25">
      <c r="A74" s="15">
        <v>0.83333333333333337</v>
      </c>
      <c r="B74" s="18">
        <v>0.875</v>
      </c>
      <c r="C74" s="18">
        <v>0.91666666666666663</v>
      </c>
      <c r="D74" s="14">
        <v>2</v>
      </c>
      <c r="E74" s="57" t="s">
        <v>8</v>
      </c>
      <c r="F74" s="29">
        <v>3.472222222222222E-3</v>
      </c>
    </row>
    <row r="75" spans="1:8" ht="18.75" customHeight="1" x14ac:dyDescent="0.25">
      <c r="A75" s="30">
        <f>A74+F74</f>
        <v>0.83680555555555558</v>
      </c>
      <c r="B75" s="39">
        <f>B74+F74</f>
        <v>0.87847222222222221</v>
      </c>
      <c r="C75" s="39">
        <f>C74+F74</f>
        <v>0.92013888888888884</v>
      </c>
      <c r="D75" s="40">
        <f>D74+F74</f>
        <v>2.0034722222222223</v>
      </c>
      <c r="E75" s="58" t="s">
        <v>80</v>
      </c>
      <c r="F75" s="33">
        <v>1.0416666666666666E-2</v>
      </c>
      <c r="G75" s="31" t="s">
        <v>13</v>
      </c>
      <c r="H75" s="28" t="s">
        <v>9</v>
      </c>
    </row>
    <row r="76" spans="1:8" ht="18.75" customHeight="1" x14ac:dyDescent="0.25">
      <c r="A76" s="30">
        <f t="shared" ref="A76" si="44">A75+F75</f>
        <v>0.84722222222222221</v>
      </c>
      <c r="B76" s="39">
        <f t="shared" ref="B76" si="45">B75+F75</f>
        <v>0.88888888888888884</v>
      </c>
      <c r="C76" s="39">
        <f t="shared" ref="C76" si="46">C75+F75</f>
        <v>0.93055555555555547</v>
      </c>
      <c r="D76" s="40">
        <f t="shared" ref="D76" si="47">D75+F75</f>
        <v>2.0138888888888888</v>
      </c>
      <c r="E76" s="58" t="s">
        <v>93</v>
      </c>
      <c r="F76" s="33">
        <v>1.0416666666666666E-2</v>
      </c>
      <c r="G76" s="31" t="s">
        <v>11</v>
      </c>
      <c r="H76" s="28" t="s">
        <v>9</v>
      </c>
    </row>
    <row r="77" spans="1:8" ht="18.75" customHeight="1" x14ac:dyDescent="0.25">
      <c r="A77" s="30">
        <f t="shared" ref="A77:A96" si="48">A76+F76</f>
        <v>0.85763888888888884</v>
      </c>
      <c r="B77" s="39">
        <f t="shared" ref="B77:B96" si="49">B76+F76</f>
        <v>0.89930555555555547</v>
      </c>
      <c r="C77" s="39">
        <f t="shared" ref="C77:C96" si="50">C76+F76</f>
        <v>0.9409722222222221</v>
      </c>
      <c r="D77" s="40">
        <f t="shared" ref="D77:D96" si="51">D76+F76</f>
        <v>2.0243055555555554</v>
      </c>
      <c r="E77" s="58" t="s">
        <v>66</v>
      </c>
      <c r="F77" s="33">
        <v>1.7361111111111112E-2</v>
      </c>
      <c r="G77" s="31" t="s">
        <v>67</v>
      </c>
      <c r="H77" s="28" t="s">
        <v>9</v>
      </c>
    </row>
    <row r="78" spans="1:8" ht="18.75" customHeight="1" x14ac:dyDescent="0.25">
      <c r="A78" s="13">
        <f t="shared" si="48"/>
        <v>0.875</v>
      </c>
      <c r="B78" s="41">
        <f t="shared" si="49"/>
        <v>0.91666666666666663</v>
      </c>
      <c r="C78" s="41">
        <f t="shared" si="50"/>
        <v>0.95833333333333326</v>
      </c>
      <c r="D78" s="9">
        <f t="shared" si="51"/>
        <v>2.0416666666666665</v>
      </c>
      <c r="E78" s="59" t="s">
        <v>47</v>
      </c>
      <c r="F78" s="36">
        <v>6.9444444444444441E-3</v>
      </c>
      <c r="G78" s="31" t="s">
        <v>13</v>
      </c>
      <c r="H78" s="28" t="s">
        <v>9</v>
      </c>
    </row>
    <row r="79" spans="1:8" ht="18.75" customHeight="1" x14ac:dyDescent="0.25">
      <c r="A79" s="30">
        <f t="shared" si="48"/>
        <v>0.88194444444444442</v>
      </c>
      <c r="B79" s="39">
        <f t="shared" si="49"/>
        <v>0.92361111111111105</v>
      </c>
      <c r="C79" s="39">
        <f t="shared" si="50"/>
        <v>0.96527777777777768</v>
      </c>
      <c r="D79" s="40">
        <f t="shared" si="51"/>
        <v>2.0486111111111112</v>
      </c>
      <c r="E79" s="58" t="s">
        <v>48</v>
      </c>
      <c r="F79" s="33">
        <v>1.3888888888888888E-2</v>
      </c>
      <c r="G79" s="31" t="s">
        <v>11</v>
      </c>
      <c r="H79" s="28" t="s">
        <v>9</v>
      </c>
    </row>
    <row r="80" spans="1:8" ht="18.75" customHeight="1" x14ac:dyDescent="0.25">
      <c r="A80" s="30">
        <f t="shared" si="48"/>
        <v>0.89583333333333326</v>
      </c>
      <c r="B80" s="39">
        <f t="shared" si="49"/>
        <v>0.93749999999999989</v>
      </c>
      <c r="C80" s="39">
        <f t="shared" si="50"/>
        <v>0.97916666666666652</v>
      </c>
      <c r="D80" s="40">
        <f t="shared" si="51"/>
        <v>2.0625</v>
      </c>
      <c r="E80" s="58" t="s">
        <v>107</v>
      </c>
      <c r="F80" s="33">
        <v>1.0416666666666666E-2</v>
      </c>
      <c r="G80" s="31" t="s">
        <v>11</v>
      </c>
      <c r="H80" s="28" t="s">
        <v>9</v>
      </c>
    </row>
    <row r="81" spans="1:8" ht="18.75" customHeight="1" x14ac:dyDescent="0.25">
      <c r="A81" s="30">
        <f t="shared" si="48"/>
        <v>0.90624999999999989</v>
      </c>
      <c r="B81" s="39">
        <f t="shared" si="49"/>
        <v>0.94791666666666652</v>
      </c>
      <c r="C81" s="39">
        <f t="shared" si="50"/>
        <v>0.98958333333333315</v>
      </c>
      <c r="D81" s="40">
        <f t="shared" si="51"/>
        <v>2.0729166666666665</v>
      </c>
      <c r="E81" s="58" t="s">
        <v>53</v>
      </c>
      <c r="F81" s="33">
        <v>1.3888888888888888E-2</v>
      </c>
      <c r="G81" s="31" t="s">
        <v>10</v>
      </c>
      <c r="H81" s="28" t="s">
        <v>9</v>
      </c>
    </row>
    <row r="82" spans="1:8" ht="18.75" customHeight="1" x14ac:dyDescent="0.25">
      <c r="A82" s="30">
        <f t="shared" si="48"/>
        <v>0.92013888888888873</v>
      </c>
      <c r="B82" s="39">
        <f t="shared" si="49"/>
        <v>0.96180555555555536</v>
      </c>
      <c r="C82" s="39">
        <f t="shared" si="50"/>
        <v>1.0034722222222221</v>
      </c>
      <c r="D82" s="40">
        <f t="shared" si="51"/>
        <v>2.0868055555555554</v>
      </c>
      <c r="E82" s="58" t="s">
        <v>45</v>
      </c>
      <c r="F82" s="33">
        <v>1.3888888888888888E-2</v>
      </c>
      <c r="G82" s="31" t="s">
        <v>10</v>
      </c>
      <c r="H82" s="28" t="s">
        <v>9</v>
      </c>
    </row>
    <row r="83" spans="1:8" ht="18.75" customHeight="1" x14ac:dyDescent="0.25">
      <c r="A83" s="30">
        <f t="shared" si="48"/>
        <v>0.93402777777777757</v>
      </c>
      <c r="B83" s="39">
        <f t="shared" si="49"/>
        <v>0.9756944444444442</v>
      </c>
      <c r="C83" s="39">
        <f t="shared" si="50"/>
        <v>1.0173611111111109</v>
      </c>
      <c r="D83" s="40">
        <f t="shared" si="51"/>
        <v>2.1006944444444442</v>
      </c>
      <c r="E83" s="58" t="s">
        <v>36</v>
      </c>
      <c r="F83" s="33">
        <v>2.0833333333333332E-2</v>
      </c>
      <c r="G83" s="31" t="s">
        <v>11</v>
      </c>
      <c r="H83" s="28" t="s">
        <v>9</v>
      </c>
    </row>
    <row r="84" spans="1:8" ht="18.75" customHeight="1" x14ac:dyDescent="0.25">
      <c r="A84" s="30">
        <f t="shared" ref="A84:A89" si="52">A83+F83</f>
        <v>0.95486111111111094</v>
      </c>
      <c r="B84" s="39">
        <f t="shared" ref="B84:B89" si="53">B83+F83</f>
        <v>0.99652777777777757</v>
      </c>
      <c r="C84" s="39">
        <f t="shared" ref="C84:C89" si="54">C83+F83</f>
        <v>1.0381944444444442</v>
      </c>
      <c r="D84" s="40">
        <f t="shared" ref="D84:D89" si="55">D83+F83</f>
        <v>2.1215277777777777</v>
      </c>
      <c r="E84" s="58" t="s">
        <v>46</v>
      </c>
      <c r="F84" s="33">
        <v>1.0416666666666666E-2</v>
      </c>
      <c r="G84" s="31" t="s">
        <v>10</v>
      </c>
      <c r="H84" s="28" t="s">
        <v>9</v>
      </c>
    </row>
    <row r="85" spans="1:8" ht="18.75" customHeight="1" x14ac:dyDescent="0.25">
      <c r="A85" s="30">
        <f t="shared" si="52"/>
        <v>0.96527777777777757</v>
      </c>
      <c r="B85" s="39">
        <f t="shared" si="53"/>
        <v>1.0069444444444442</v>
      </c>
      <c r="C85" s="39">
        <f t="shared" si="54"/>
        <v>1.0486111111111109</v>
      </c>
      <c r="D85" s="40">
        <f t="shared" si="55"/>
        <v>2.1319444444444442</v>
      </c>
      <c r="E85" s="58" t="s">
        <v>96</v>
      </c>
      <c r="F85" s="33">
        <v>1.3888888888888888E-2</v>
      </c>
      <c r="G85" s="31" t="s">
        <v>11</v>
      </c>
      <c r="H85" s="28" t="s">
        <v>9</v>
      </c>
    </row>
    <row r="86" spans="1:8" ht="18.75" customHeight="1" x14ac:dyDescent="0.25">
      <c r="A86" s="30">
        <f t="shared" si="52"/>
        <v>0.97916666666666641</v>
      </c>
      <c r="B86" s="39">
        <f t="shared" si="53"/>
        <v>1.020833333333333</v>
      </c>
      <c r="C86" s="39">
        <f t="shared" si="54"/>
        <v>1.0624999999999998</v>
      </c>
      <c r="D86" s="40">
        <f t="shared" si="55"/>
        <v>2.145833333333333</v>
      </c>
      <c r="E86" s="58" t="s">
        <v>87</v>
      </c>
      <c r="F86" s="33">
        <v>1.0416666666666666E-2</v>
      </c>
      <c r="G86" s="31" t="s">
        <v>11</v>
      </c>
      <c r="H86" s="28" t="s">
        <v>9</v>
      </c>
    </row>
    <row r="87" spans="1:8" ht="18.75" customHeight="1" x14ac:dyDescent="0.25">
      <c r="A87" s="30">
        <f t="shared" si="52"/>
        <v>0.98958333333333304</v>
      </c>
      <c r="B87" s="39">
        <f t="shared" si="53"/>
        <v>1.0312499999999998</v>
      </c>
      <c r="C87" s="39">
        <f t="shared" si="54"/>
        <v>1.0729166666666665</v>
      </c>
      <c r="D87" s="40">
        <f t="shared" si="55"/>
        <v>2.1562499999999996</v>
      </c>
      <c r="E87" s="58" t="s">
        <v>38</v>
      </c>
      <c r="F87" s="33">
        <v>1.0416666666666666E-2</v>
      </c>
      <c r="G87" s="31" t="s">
        <v>11</v>
      </c>
      <c r="H87" s="28" t="s">
        <v>9</v>
      </c>
    </row>
    <row r="88" spans="1:8" ht="18.75" customHeight="1" x14ac:dyDescent="0.25">
      <c r="A88" s="13">
        <f t="shared" si="52"/>
        <v>0.99999999999999967</v>
      </c>
      <c r="B88" s="41">
        <f t="shared" si="53"/>
        <v>1.0416666666666665</v>
      </c>
      <c r="C88" s="41">
        <f t="shared" si="54"/>
        <v>1.0833333333333333</v>
      </c>
      <c r="D88" s="9">
        <f t="shared" si="55"/>
        <v>2.1666666666666661</v>
      </c>
      <c r="E88" s="59" t="s">
        <v>47</v>
      </c>
      <c r="F88" s="36">
        <v>6.9444444444444441E-3</v>
      </c>
      <c r="G88" s="31" t="s">
        <v>13</v>
      </c>
      <c r="H88" s="28" t="s">
        <v>9</v>
      </c>
    </row>
    <row r="89" spans="1:8" ht="18.75" customHeight="1" x14ac:dyDescent="0.25">
      <c r="A89" s="30">
        <f t="shared" si="52"/>
        <v>1.0069444444444442</v>
      </c>
      <c r="B89" s="39">
        <f t="shared" si="53"/>
        <v>1.0486111111111109</v>
      </c>
      <c r="C89" s="39">
        <f t="shared" si="54"/>
        <v>1.0902777777777777</v>
      </c>
      <c r="D89" s="40">
        <f t="shared" si="55"/>
        <v>2.1736111111111107</v>
      </c>
      <c r="E89" s="58" t="s">
        <v>85</v>
      </c>
      <c r="F89" s="33">
        <v>1.3888888888888888E-2</v>
      </c>
      <c r="G89" s="31" t="s">
        <v>11</v>
      </c>
      <c r="H89" s="28" t="s">
        <v>9</v>
      </c>
    </row>
    <row r="90" spans="1:8" ht="18.75" customHeight="1" x14ac:dyDescent="0.25">
      <c r="A90" s="30">
        <f t="shared" si="48"/>
        <v>1.020833333333333</v>
      </c>
      <c r="B90" s="39">
        <f t="shared" si="49"/>
        <v>1.0624999999999998</v>
      </c>
      <c r="C90" s="39">
        <f t="shared" si="50"/>
        <v>1.1041666666666665</v>
      </c>
      <c r="D90" s="40">
        <f t="shared" si="51"/>
        <v>2.1874999999999996</v>
      </c>
      <c r="E90" s="58" t="s">
        <v>89</v>
      </c>
      <c r="F90" s="33">
        <v>1.7361111111111112E-2</v>
      </c>
      <c r="G90" s="31" t="s">
        <v>11</v>
      </c>
      <c r="H90" s="28" t="s">
        <v>9</v>
      </c>
    </row>
    <row r="91" spans="1:8" ht="18.75" customHeight="1" x14ac:dyDescent="0.25">
      <c r="A91" s="30">
        <f t="shared" si="48"/>
        <v>1.0381944444444442</v>
      </c>
      <c r="B91" s="39">
        <f t="shared" si="49"/>
        <v>1.0798611111111109</v>
      </c>
      <c r="C91" s="39">
        <f t="shared" si="50"/>
        <v>1.1215277777777777</v>
      </c>
      <c r="D91" s="40">
        <f t="shared" si="51"/>
        <v>2.2048611111111107</v>
      </c>
      <c r="E91" s="58" t="s">
        <v>83</v>
      </c>
      <c r="F91" s="33">
        <v>2.0833333333333332E-2</v>
      </c>
      <c r="G91" s="31" t="s">
        <v>10</v>
      </c>
      <c r="H91" s="28" t="s">
        <v>9</v>
      </c>
    </row>
    <row r="92" spans="1:8" ht="18.75" customHeight="1" x14ac:dyDescent="0.25">
      <c r="A92" s="30">
        <f t="shared" si="48"/>
        <v>1.0590277777777775</v>
      </c>
      <c r="B92" s="39">
        <f t="shared" si="49"/>
        <v>1.1006944444444442</v>
      </c>
      <c r="C92" s="39">
        <f t="shared" si="50"/>
        <v>1.1423611111111109</v>
      </c>
      <c r="D92" s="40">
        <f t="shared" si="51"/>
        <v>2.2256944444444442</v>
      </c>
      <c r="E92" s="58" t="s">
        <v>82</v>
      </c>
      <c r="F92" s="33">
        <v>2.4305555555555556E-2</v>
      </c>
      <c r="G92" s="31" t="s">
        <v>10</v>
      </c>
      <c r="H92" s="28" t="s">
        <v>9</v>
      </c>
    </row>
    <row r="93" spans="1:8" ht="18.75" customHeight="1" x14ac:dyDescent="0.25">
      <c r="A93" s="30">
        <f t="shared" si="48"/>
        <v>1.083333333333333</v>
      </c>
      <c r="B93" s="39">
        <f t="shared" si="49"/>
        <v>1.1249999999999998</v>
      </c>
      <c r="C93" s="39">
        <f t="shared" si="50"/>
        <v>1.1666666666666665</v>
      </c>
      <c r="D93" s="40">
        <f t="shared" si="51"/>
        <v>2.2499999999999996</v>
      </c>
      <c r="E93" s="58" t="s">
        <v>81</v>
      </c>
      <c r="F93" s="33">
        <v>2.0833333333333332E-2</v>
      </c>
      <c r="G93" s="31" t="s">
        <v>10</v>
      </c>
      <c r="H93" s="28" t="s">
        <v>9</v>
      </c>
    </row>
    <row r="94" spans="1:8" ht="18.75" customHeight="1" x14ac:dyDescent="0.25">
      <c r="A94" s="30">
        <f t="shared" si="48"/>
        <v>1.1041666666666663</v>
      </c>
      <c r="B94" s="39">
        <f t="shared" si="49"/>
        <v>1.145833333333333</v>
      </c>
      <c r="C94" s="39">
        <f t="shared" si="50"/>
        <v>1.1874999999999998</v>
      </c>
      <c r="D94" s="40">
        <f t="shared" si="51"/>
        <v>2.270833333333333</v>
      </c>
      <c r="E94" s="58" t="s">
        <v>84</v>
      </c>
      <c r="F94" s="33">
        <v>1.3888888888888888E-2</v>
      </c>
      <c r="G94" s="31" t="s">
        <v>11</v>
      </c>
      <c r="H94" s="28" t="s">
        <v>9</v>
      </c>
    </row>
    <row r="95" spans="1:8" ht="18.75" customHeight="1" x14ac:dyDescent="0.25">
      <c r="A95" s="30">
        <f t="shared" si="48"/>
        <v>1.1180555555555551</v>
      </c>
      <c r="B95" s="39">
        <f t="shared" si="49"/>
        <v>1.1597222222222219</v>
      </c>
      <c r="C95" s="39">
        <f t="shared" si="50"/>
        <v>1.2013888888888886</v>
      </c>
      <c r="D95" s="40">
        <f t="shared" si="51"/>
        <v>2.2847222222222219</v>
      </c>
      <c r="E95" s="58" t="s">
        <v>48</v>
      </c>
      <c r="F95" s="33">
        <v>6.9444444444444441E-3</v>
      </c>
      <c r="G95" s="31" t="s">
        <v>11</v>
      </c>
      <c r="H95" s="28" t="s">
        <v>9</v>
      </c>
    </row>
    <row r="96" spans="1:8" ht="18.75" customHeight="1" x14ac:dyDescent="0.25">
      <c r="A96" s="30">
        <f t="shared" si="48"/>
        <v>1.1249999999999996</v>
      </c>
      <c r="B96" s="39">
        <f t="shared" si="49"/>
        <v>1.1666666666666663</v>
      </c>
      <c r="C96" s="39">
        <f t="shared" si="50"/>
        <v>1.208333333333333</v>
      </c>
      <c r="D96" s="40">
        <f t="shared" si="51"/>
        <v>2.2916666666666665</v>
      </c>
      <c r="E96" s="58" t="s">
        <v>49</v>
      </c>
      <c r="F96" s="33">
        <v>3.4722222222222224E-2</v>
      </c>
      <c r="G96" s="31" t="s">
        <v>11</v>
      </c>
      <c r="H96" s="28" t="s">
        <v>9</v>
      </c>
    </row>
    <row r="97" spans="1:8" ht="18.75" customHeight="1" x14ac:dyDescent="0.25">
      <c r="A97" s="30">
        <f t="shared" ref="A97:A136" si="56">A96+F96</f>
        <v>1.1597222222222219</v>
      </c>
      <c r="B97" s="39">
        <f t="shared" ref="B97:B136" si="57">B96+F96</f>
        <v>1.2013888888888886</v>
      </c>
      <c r="C97" s="39">
        <f t="shared" ref="C97:C136" si="58">C96+F96</f>
        <v>1.2430555555555554</v>
      </c>
      <c r="D97" s="40">
        <f t="shared" ref="D97:D136" si="59">D96+F96</f>
        <v>2.3263888888888888</v>
      </c>
      <c r="E97" s="58" t="s">
        <v>107</v>
      </c>
      <c r="F97" s="33">
        <v>1.0416666666666666E-2</v>
      </c>
      <c r="G97" s="31" t="s">
        <v>11</v>
      </c>
      <c r="H97" s="28" t="s">
        <v>9</v>
      </c>
    </row>
    <row r="98" spans="1:8" ht="18.75" customHeight="1" x14ac:dyDescent="0.25">
      <c r="A98" s="30">
        <f t="shared" ref="A98:A101" si="60">A97+F97</f>
        <v>1.1701388888888886</v>
      </c>
      <c r="B98" s="39">
        <f t="shared" ref="B98:B101" si="61">B97+F97</f>
        <v>1.2118055555555554</v>
      </c>
      <c r="C98" s="39">
        <f t="shared" ref="C98:C101" si="62">C97+F97</f>
        <v>1.2534722222222221</v>
      </c>
      <c r="D98" s="40">
        <f t="shared" ref="D98:D101" si="63">D97+F97</f>
        <v>2.3368055555555554</v>
      </c>
      <c r="E98" s="58" t="s">
        <v>56</v>
      </c>
      <c r="F98" s="33">
        <v>1.7361111111111112E-2</v>
      </c>
      <c r="G98" s="31" t="s">
        <v>10</v>
      </c>
      <c r="H98" s="28" t="s">
        <v>9</v>
      </c>
    </row>
    <row r="99" spans="1:8" ht="18.75" customHeight="1" x14ac:dyDescent="0.25">
      <c r="A99" s="30">
        <f t="shared" si="60"/>
        <v>1.1874999999999998</v>
      </c>
      <c r="B99" s="39">
        <f t="shared" si="61"/>
        <v>1.2291666666666665</v>
      </c>
      <c r="C99" s="39">
        <f t="shared" si="62"/>
        <v>1.2708333333333333</v>
      </c>
      <c r="D99" s="40">
        <f t="shared" si="63"/>
        <v>2.3541666666666665</v>
      </c>
      <c r="E99" s="58" t="s">
        <v>86</v>
      </c>
      <c r="F99" s="33">
        <v>1.0416666666666666E-2</v>
      </c>
      <c r="G99" s="31" t="s">
        <v>10</v>
      </c>
      <c r="H99" s="28" t="s">
        <v>9</v>
      </c>
    </row>
    <row r="100" spans="1:8" ht="18.75" customHeight="1" x14ac:dyDescent="0.25">
      <c r="A100" s="30">
        <f t="shared" si="60"/>
        <v>1.1979166666666665</v>
      </c>
      <c r="B100" s="39">
        <f t="shared" si="61"/>
        <v>1.2395833333333333</v>
      </c>
      <c r="C100" s="39">
        <f t="shared" si="62"/>
        <v>1.28125</v>
      </c>
      <c r="D100" s="40">
        <f t="shared" si="63"/>
        <v>2.364583333333333</v>
      </c>
      <c r="E100" s="58" t="s">
        <v>36</v>
      </c>
      <c r="F100" s="33">
        <v>2.0833333333333332E-2</v>
      </c>
      <c r="G100" s="31" t="s">
        <v>11</v>
      </c>
      <c r="H100" s="28" t="s">
        <v>9</v>
      </c>
    </row>
    <row r="101" spans="1:8" ht="18.75" customHeight="1" x14ac:dyDescent="0.25">
      <c r="A101" s="30">
        <f t="shared" si="60"/>
        <v>1.2187499999999998</v>
      </c>
      <c r="B101" s="39">
        <f t="shared" si="61"/>
        <v>1.2604166666666665</v>
      </c>
      <c r="C101" s="39">
        <f t="shared" si="62"/>
        <v>1.3020833333333333</v>
      </c>
      <c r="D101" s="40">
        <f t="shared" si="63"/>
        <v>2.3854166666666665</v>
      </c>
      <c r="E101" s="58" t="s">
        <v>53</v>
      </c>
      <c r="F101" s="33">
        <v>1.7361111111111112E-2</v>
      </c>
      <c r="G101" s="31" t="s">
        <v>10</v>
      </c>
      <c r="H101" s="28" t="s">
        <v>9</v>
      </c>
    </row>
    <row r="102" spans="1:8" ht="18.75" customHeight="1" x14ac:dyDescent="0.25">
      <c r="A102" s="30">
        <f t="shared" ref="A102:A105" si="64">A101+F101</f>
        <v>1.2361111111111109</v>
      </c>
      <c r="B102" s="39">
        <f t="shared" ref="B102:B105" si="65">B101+F101</f>
        <v>1.2777777777777777</v>
      </c>
      <c r="C102" s="39">
        <f t="shared" ref="C102:C105" si="66">C101+F101</f>
        <v>1.3194444444444444</v>
      </c>
      <c r="D102" s="40">
        <f t="shared" ref="D102:D105" si="67">D101+F101</f>
        <v>2.4027777777777777</v>
      </c>
      <c r="E102" s="58" t="s">
        <v>45</v>
      </c>
      <c r="F102" s="33">
        <v>1.3888888888888888E-2</v>
      </c>
      <c r="G102" s="31" t="s">
        <v>10</v>
      </c>
      <c r="H102" s="28" t="s">
        <v>9</v>
      </c>
    </row>
    <row r="103" spans="1:8" ht="18.75" customHeight="1" x14ac:dyDescent="0.25">
      <c r="A103" s="13">
        <f t="shared" si="64"/>
        <v>1.2499999999999998</v>
      </c>
      <c r="B103" s="41">
        <f t="shared" si="65"/>
        <v>1.2916666666666665</v>
      </c>
      <c r="C103" s="41">
        <f t="shared" si="66"/>
        <v>1.3333333333333333</v>
      </c>
      <c r="D103" s="9">
        <f t="shared" si="67"/>
        <v>2.4166666666666665</v>
      </c>
      <c r="E103" s="59" t="s">
        <v>47</v>
      </c>
      <c r="F103" s="36">
        <v>6.9444444444444441E-3</v>
      </c>
      <c r="G103" s="31" t="s">
        <v>13</v>
      </c>
      <c r="H103" s="28" t="s">
        <v>9</v>
      </c>
    </row>
    <row r="104" spans="1:8" ht="18.75" customHeight="1" x14ac:dyDescent="0.25">
      <c r="A104" s="30">
        <f t="shared" si="64"/>
        <v>1.2569444444444442</v>
      </c>
      <c r="B104" s="39">
        <f t="shared" si="65"/>
        <v>1.2986111111111109</v>
      </c>
      <c r="C104" s="39">
        <f t="shared" si="66"/>
        <v>1.3402777777777777</v>
      </c>
      <c r="D104" s="40">
        <f t="shared" si="67"/>
        <v>2.4236111111111112</v>
      </c>
      <c r="E104" s="58" t="s">
        <v>38</v>
      </c>
      <c r="F104" s="33">
        <v>1.3888888888888888E-2</v>
      </c>
      <c r="G104" s="31" t="s">
        <v>11</v>
      </c>
      <c r="H104" s="28" t="s">
        <v>9</v>
      </c>
    </row>
    <row r="105" spans="1:8" ht="18.75" customHeight="1" x14ac:dyDescent="0.25">
      <c r="A105" s="30">
        <f t="shared" si="64"/>
        <v>1.270833333333333</v>
      </c>
      <c r="B105" s="39">
        <f t="shared" si="65"/>
        <v>1.3124999999999998</v>
      </c>
      <c r="C105" s="39">
        <f t="shared" si="66"/>
        <v>1.3541666666666665</v>
      </c>
      <c r="D105" s="40">
        <f t="shared" si="67"/>
        <v>2.4375</v>
      </c>
      <c r="E105" s="58" t="s">
        <v>96</v>
      </c>
      <c r="F105" s="33">
        <v>1.3888888888888888E-2</v>
      </c>
      <c r="G105" s="31" t="s">
        <v>11</v>
      </c>
      <c r="H105" s="28" t="s">
        <v>9</v>
      </c>
    </row>
    <row r="106" spans="1:8" ht="18.75" customHeight="1" x14ac:dyDescent="0.25">
      <c r="A106" s="30">
        <f t="shared" ref="A106:A109" si="68">A105+F105</f>
        <v>1.2847222222222219</v>
      </c>
      <c r="B106" s="39">
        <f t="shared" ref="B106:B109" si="69">B105+F105</f>
        <v>1.3263888888888886</v>
      </c>
      <c r="C106" s="39">
        <f t="shared" ref="C106:C109" si="70">C105+F105</f>
        <v>1.3680555555555554</v>
      </c>
      <c r="D106" s="40">
        <f t="shared" ref="D106:D109" si="71">D105+F105</f>
        <v>2.4513888888888888</v>
      </c>
      <c r="E106" s="58" t="s">
        <v>87</v>
      </c>
      <c r="F106" s="33">
        <v>1.0416666666666666E-2</v>
      </c>
      <c r="G106" s="31" t="s">
        <v>11</v>
      </c>
      <c r="H106" s="28" t="s">
        <v>9</v>
      </c>
    </row>
    <row r="107" spans="1:8" ht="18.75" customHeight="1" x14ac:dyDescent="0.25">
      <c r="A107" s="30">
        <f t="shared" si="68"/>
        <v>1.2951388888888886</v>
      </c>
      <c r="B107" s="39">
        <f t="shared" si="69"/>
        <v>1.3368055555555554</v>
      </c>
      <c r="C107" s="39">
        <f t="shared" si="70"/>
        <v>1.3784722222222221</v>
      </c>
      <c r="D107" s="40">
        <f t="shared" si="71"/>
        <v>2.4618055555555554</v>
      </c>
      <c r="E107" s="58" t="s">
        <v>63</v>
      </c>
      <c r="F107" s="33">
        <v>1.7361111111111112E-2</v>
      </c>
      <c r="G107" s="31" t="s">
        <v>10</v>
      </c>
      <c r="H107" s="28" t="s">
        <v>9</v>
      </c>
    </row>
    <row r="108" spans="1:8" ht="18.75" customHeight="1" x14ac:dyDescent="0.25">
      <c r="A108" s="30">
        <f t="shared" si="68"/>
        <v>1.3124999999999998</v>
      </c>
      <c r="B108" s="39">
        <f t="shared" si="69"/>
        <v>1.3541666666666665</v>
      </c>
      <c r="C108" s="39">
        <f t="shared" si="70"/>
        <v>1.3958333333333333</v>
      </c>
      <c r="D108" s="40">
        <f t="shared" si="71"/>
        <v>2.4791666666666665</v>
      </c>
      <c r="E108" s="58" t="s">
        <v>57</v>
      </c>
      <c r="F108" s="33">
        <v>1.3888888888888888E-2</v>
      </c>
      <c r="G108" s="31" t="s">
        <v>11</v>
      </c>
      <c r="H108" s="28" t="s">
        <v>9</v>
      </c>
    </row>
    <row r="109" spans="1:8" ht="18.75" customHeight="1" x14ac:dyDescent="0.25">
      <c r="A109" s="30">
        <f t="shared" si="68"/>
        <v>1.3263888888888886</v>
      </c>
      <c r="B109" s="39">
        <f t="shared" si="69"/>
        <v>1.3680555555555554</v>
      </c>
      <c r="C109" s="39">
        <f t="shared" si="70"/>
        <v>1.4097222222222221</v>
      </c>
      <c r="D109" s="40">
        <f t="shared" si="71"/>
        <v>2.4930555555555554</v>
      </c>
      <c r="E109" s="58" t="s">
        <v>93</v>
      </c>
      <c r="F109" s="33">
        <v>1.3888888888888888E-2</v>
      </c>
      <c r="G109" s="31" t="s">
        <v>11</v>
      </c>
      <c r="H109" s="28" t="s">
        <v>9</v>
      </c>
    </row>
    <row r="110" spans="1:8" ht="18.75" customHeight="1" x14ac:dyDescent="0.25">
      <c r="A110" s="30">
        <f t="shared" si="56"/>
        <v>1.3402777777777775</v>
      </c>
      <c r="B110" s="39">
        <f t="shared" si="57"/>
        <v>1.3819444444444442</v>
      </c>
      <c r="C110" s="39">
        <f t="shared" si="58"/>
        <v>1.4236111111111109</v>
      </c>
      <c r="D110" s="40">
        <f t="shared" si="59"/>
        <v>2.5069444444444442</v>
      </c>
      <c r="E110" s="58" t="s">
        <v>80</v>
      </c>
      <c r="F110" s="33">
        <v>1.0416666666666666E-2</v>
      </c>
      <c r="G110" s="31" t="s">
        <v>13</v>
      </c>
      <c r="H110" s="28" t="s">
        <v>9</v>
      </c>
    </row>
    <row r="111" spans="1:8" ht="18.75" customHeight="1" x14ac:dyDescent="0.25">
      <c r="A111" s="30">
        <f t="shared" si="56"/>
        <v>1.3506944444444442</v>
      </c>
      <c r="B111" s="39">
        <f t="shared" si="57"/>
        <v>1.3923611111111109</v>
      </c>
      <c r="C111" s="39">
        <f t="shared" si="58"/>
        <v>1.4340277777777777</v>
      </c>
      <c r="D111" s="40">
        <f t="shared" si="59"/>
        <v>2.5173611111111107</v>
      </c>
      <c r="E111" s="58" t="s">
        <v>84</v>
      </c>
      <c r="F111" s="33">
        <v>1.7361111111111112E-2</v>
      </c>
      <c r="G111" s="31" t="s">
        <v>11</v>
      </c>
      <c r="H111" s="28" t="s">
        <v>9</v>
      </c>
    </row>
    <row r="112" spans="1:8" ht="18.75" customHeight="1" x14ac:dyDescent="0.25">
      <c r="A112" s="30">
        <f t="shared" si="56"/>
        <v>1.3680555555555554</v>
      </c>
      <c r="B112" s="39">
        <f t="shared" si="57"/>
        <v>1.4097222222222221</v>
      </c>
      <c r="C112" s="39">
        <f t="shared" si="58"/>
        <v>1.4513888888888888</v>
      </c>
      <c r="D112" s="40">
        <f t="shared" si="59"/>
        <v>2.5347222222222219</v>
      </c>
      <c r="E112" s="58" t="s">
        <v>48</v>
      </c>
      <c r="F112" s="33">
        <v>6.9444444444444441E-3</v>
      </c>
      <c r="G112" s="31" t="s">
        <v>11</v>
      </c>
      <c r="H112" s="28" t="s">
        <v>9</v>
      </c>
    </row>
    <row r="113" spans="1:8" ht="18.75" customHeight="1" x14ac:dyDescent="0.25">
      <c r="A113" s="13">
        <f t="shared" si="56"/>
        <v>1.3749999999999998</v>
      </c>
      <c r="B113" s="41">
        <f t="shared" si="57"/>
        <v>1.4166666666666665</v>
      </c>
      <c r="C113" s="41">
        <f t="shared" si="58"/>
        <v>1.4583333333333333</v>
      </c>
      <c r="D113" s="9">
        <f t="shared" si="59"/>
        <v>2.5416666666666665</v>
      </c>
      <c r="E113" s="59" t="s">
        <v>47</v>
      </c>
      <c r="F113" s="36">
        <v>6.9444444444444441E-3</v>
      </c>
      <c r="G113" s="31" t="s">
        <v>13</v>
      </c>
      <c r="H113" s="28" t="s">
        <v>9</v>
      </c>
    </row>
    <row r="114" spans="1:8" ht="18.75" customHeight="1" x14ac:dyDescent="0.25">
      <c r="A114" s="30">
        <f t="shared" si="56"/>
        <v>1.3819444444444442</v>
      </c>
      <c r="B114" s="39">
        <f t="shared" si="57"/>
        <v>1.4236111111111109</v>
      </c>
      <c r="C114" s="39">
        <f t="shared" si="58"/>
        <v>1.4652777777777777</v>
      </c>
      <c r="D114" s="40">
        <f t="shared" si="59"/>
        <v>2.5486111111111112</v>
      </c>
      <c r="E114" s="58" t="s">
        <v>82</v>
      </c>
      <c r="F114" s="33">
        <v>1.7361111111111112E-2</v>
      </c>
      <c r="G114" s="31" t="s">
        <v>10</v>
      </c>
      <c r="H114" s="28" t="s">
        <v>9</v>
      </c>
    </row>
    <row r="115" spans="1:8" ht="18.75" customHeight="1" x14ac:dyDescent="0.25">
      <c r="A115" s="30">
        <f t="shared" si="56"/>
        <v>1.3993055555555554</v>
      </c>
      <c r="B115" s="39">
        <f t="shared" si="57"/>
        <v>1.4409722222222221</v>
      </c>
      <c r="C115" s="39">
        <f t="shared" si="58"/>
        <v>1.4826388888888888</v>
      </c>
      <c r="D115" s="40">
        <f t="shared" si="59"/>
        <v>2.5659722222222223</v>
      </c>
      <c r="E115" s="58" t="s">
        <v>107</v>
      </c>
      <c r="F115" s="33">
        <v>1.0416666666666666E-2</v>
      </c>
      <c r="G115" s="31" t="s">
        <v>11</v>
      </c>
      <c r="H115" s="28" t="s">
        <v>9</v>
      </c>
    </row>
    <row r="116" spans="1:8" ht="18.75" customHeight="1" x14ac:dyDescent="0.25">
      <c r="A116" s="30">
        <f t="shared" si="56"/>
        <v>1.4097222222222221</v>
      </c>
      <c r="B116" s="39">
        <f t="shared" si="57"/>
        <v>1.4513888888888888</v>
      </c>
      <c r="C116" s="39">
        <f t="shared" si="58"/>
        <v>1.4930555555555556</v>
      </c>
      <c r="D116" s="40">
        <f t="shared" si="59"/>
        <v>2.5763888888888888</v>
      </c>
      <c r="E116" s="58" t="s">
        <v>56</v>
      </c>
      <c r="F116" s="33">
        <v>1.7361111111111112E-2</v>
      </c>
      <c r="G116" s="31" t="s">
        <v>10</v>
      </c>
      <c r="H116" s="28" t="s">
        <v>9</v>
      </c>
    </row>
    <row r="117" spans="1:8" ht="18.75" customHeight="1" x14ac:dyDescent="0.25">
      <c r="A117" s="30">
        <f t="shared" si="56"/>
        <v>1.4270833333333333</v>
      </c>
      <c r="B117" s="39">
        <f t="shared" si="57"/>
        <v>1.46875</v>
      </c>
      <c r="C117" s="39">
        <f t="shared" si="58"/>
        <v>1.5104166666666667</v>
      </c>
      <c r="D117" s="40">
        <f t="shared" si="59"/>
        <v>2.59375</v>
      </c>
      <c r="E117" s="58" t="s">
        <v>86</v>
      </c>
      <c r="F117" s="33">
        <v>1.0416666666666666E-2</v>
      </c>
      <c r="G117" s="31" t="s">
        <v>10</v>
      </c>
      <c r="H117" s="28" t="s">
        <v>9</v>
      </c>
    </row>
    <row r="118" spans="1:8" ht="18.75" customHeight="1" x14ac:dyDescent="0.25">
      <c r="A118" s="30">
        <f t="shared" si="56"/>
        <v>1.4375</v>
      </c>
      <c r="B118" s="39">
        <f t="shared" si="57"/>
        <v>1.4791666666666667</v>
      </c>
      <c r="C118" s="39">
        <f t="shared" si="58"/>
        <v>1.5208333333333335</v>
      </c>
      <c r="D118" s="40">
        <f t="shared" si="59"/>
        <v>2.6041666666666665</v>
      </c>
      <c r="E118" s="58" t="s">
        <v>36</v>
      </c>
      <c r="F118" s="33">
        <v>2.0833333333333332E-2</v>
      </c>
      <c r="G118" s="31" t="s">
        <v>11</v>
      </c>
      <c r="H118" s="28" t="s">
        <v>9</v>
      </c>
    </row>
    <row r="119" spans="1:8" ht="18.75" customHeight="1" x14ac:dyDescent="0.25">
      <c r="A119" s="30">
        <f t="shared" si="56"/>
        <v>1.4583333333333333</v>
      </c>
      <c r="B119" s="39">
        <f t="shared" si="57"/>
        <v>1.5</v>
      </c>
      <c r="C119" s="39">
        <f t="shared" si="58"/>
        <v>1.5416666666666667</v>
      </c>
      <c r="D119" s="40">
        <f t="shared" si="59"/>
        <v>2.625</v>
      </c>
      <c r="E119" s="58" t="s">
        <v>53</v>
      </c>
      <c r="F119" s="33">
        <v>1.7361111111111112E-2</v>
      </c>
      <c r="G119" s="31" t="s">
        <v>10</v>
      </c>
      <c r="H119" s="28" t="s">
        <v>9</v>
      </c>
    </row>
    <row r="120" spans="1:8" ht="18.75" customHeight="1" x14ac:dyDescent="0.25">
      <c r="A120" s="30">
        <f t="shared" si="56"/>
        <v>1.4756944444444444</v>
      </c>
      <c r="B120" s="39">
        <f t="shared" si="57"/>
        <v>1.5173611111111112</v>
      </c>
      <c r="C120" s="39">
        <f t="shared" si="58"/>
        <v>1.5590277777777779</v>
      </c>
      <c r="D120" s="40">
        <f t="shared" si="59"/>
        <v>2.6423611111111112</v>
      </c>
      <c r="E120" s="58" t="s">
        <v>45</v>
      </c>
      <c r="F120" s="33">
        <v>1.3888888888888888E-2</v>
      </c>
      <c r="G120" s="31" t="s">
        <v>10</v>
      </c>
      <c r="H120" s="28" t="s">
        <v>9</v>
      </c>
    </row>
    <row r="121" spans="1:8" ht="18.75" customHeight="1" x14ac:dyDescent="0.25">
      <c r="A121" s="30">
        <f t="shared" ref="A121:A123" si="72">A120+F120</f>
        <v>1.4895833333333333</v>
      </c>
      <c r="B121" s="39">
        <f t="shared" ref="B121:B123" si="73">B120+F120</f>
        <v>1.53125</v>
      </c>
      <c r="C121" s="39">
        <f t="shared" ref="C121:C123" si="74">C120+F120</f>
        <v>1.5729166666666667</v>
      </c>
      <c r="D121" s="40">
        <f t="shared" ref="D121:D123" si="75">D120+F120</f>
        <v>2.65625</v>
      </c>
      <c r="E121" s="58" t="s">
        <v>38</v>
      </c>
      <c r="F121" s="33">
        <v>1.0416666666666666E-2</v>
      </c>
      <c r="G121" s="31" t="s">
        <v>11</v>
      </c>
      <c r="H121" s="28" t="s">
        <v>9</v>
      </c>
    </row>
    <row r="122" spans="1:8" ht="18.75" customHeight="1" x14ac:dyDescent="0.25">
      <c r="A122" s="13">
        <f t="shared" si="72"/>
        <v>1.5</v>
      </c>
      <c r="B122" s="41">
        <f t="shared" si="73"/>
        <v>1.5416666666666667</v>
      </c>
      <c r="C122" s="41">
        <f t="shared" si="74"/>
        <v>1.5833333333333335</v>
      </c>
      <c r="D122" s="9">
        <f t="shared" si="75"/>
        <v>2.6666666666666665</v>
      </c>
      <c r="E122" s="59" t="s">
        <v>47</v>
      </c>
      <c r="F122" s="36">
        <v>6.9444444444444441E-3</v>
      </c>
      <c r="G122" s="31" t="s">
        <v>13</v>
      </c>
      <c r="H122" s="28" t="s">
        <v>9</v>
      </c>
    </row>
    <row r="123" spans="1:8" ht="18.75" customHeight="1" x14ac:dyDescent="0.25">
      <c r="A123" s="30">
        <f t="shared" si="72"/>
        <v>1.5069444444444444</v>
      </c>
      <c r="B123" s="39">
        <f t="shared" si="73"/>
        <v>1.5486111111111112</v>
      </c>
      <c r="C123" s="39">
        <f t="shared" si="74"/>
        <v>1.5902777777777779</v>
      </c>
      <c r="D123" s="40">
        <f t="shared" si="75"/>
        <v>2.6736111111111112</v>
      </c>
      <c r="E123" s="58" t="s">
        <v>96</v>
      </c>
      <c r="F123" s="33">
        <v>1.3888888888888888E-2</v>
      </c>
      <c r="G123" s="31" t="s">
        <v>11</v>
      </c>
      <c r="H123" s="28" t="s">
        <v>9</v>
      </c>
    </row>
    <row r="124" spans="1:8" ht="18.75" customHeight="1" x14ac:dyDescent="0.25">
      <c r="A124" s="30">
        <f t="shared" ref="A124:A128" si="76">A123+F123</f>
        <v>1.5208333333333333</v>
      </c>
      <c r="B124" s="39">
        <f t="shared" ref="B124:B128" si="77">B123+F123</f>
        <v>1.5625</v>
      </c>
      <c r="C124" s="39">
        <f t="shared" ref="C124:C128" si="78">C123+F123</f>
        <v>1.6041666666666667</v>
      </c>
      <c r="D124" s="40">
        <f t="shared" ref="D124:D128" si="79">D123+F123</f>
        <v>2.6875</v>
      </c>
      <c r="E124" s="58" t="s">
        <v>87</v>
      </c>
      <c r="F124" s="33">
        <v>1.0416666666666666E-2</v>
      </c>
      <c r="G124" s="31" t="s">
        <v>11</v>
      </c>
      <c r="H124" s="28" t="s">
        <v>9</v>
      </c>
    </row>
    <row r="125" spans="1:8" ht="18.75" customHeight="1" x14ac:dyDescent="0.25">
      <c r="A125" s="30">
        <f t="shared" si="76"/>
        <v>1.53125</v>
      </c>
      <c r="B125" s="39">
        <f t="shared" si="77"/>
        <v>1.5729166666666667</v>
      </c>
      <c r="C125" s="39">
        <f t="shared" si="78"/>
        <v>1.6145833333333335</v>
      </c>
      <c r="D125" s="40">
        <f t="shared" si="79"/>
        <v>2.6979166666666665</v>
      </c>
      <c r="E125" s="58" t="s">
        <v>63</v>
      </c>
      <c r="F125" s="33">
        <v>1.7361111111111112E-2</v>
      </c>
      <c r="G125" s="31" t="s">
        <v>10</v>
      </c>
      <c r="H125" s="28" t="s">
        <v>9</v>
      </c>
    </row>
    <row r="126" spans="1:8" ht="18.75" customHeight="1" x14ac:dyDescent="0.25">
      <c r="A126" s="30">
        <f t="shared" si="76"/>
        <v>1.5486111111111112</v>
      </c>
      <c r="B126" s="39">
        <f t="shared" si="77"/>
        <v>1.5902777777777779</v>
      </c>
      <c r="C126" s="39">
        <f t="shared" si="78"/>
        <v>1.6319444444444446</v>
      </c>
      <c r="D126" s="40">
        <f t="shared" si="79"/>
        <v>2.7152777777777777</v>
      </c>
      <c r="E126" s="58" t="s">
        <v>57</v>
      </c>
      <c r="F126" s="33">
        <v>1.3888888888888888E-2</v>
      </c>
      <c r="G126" s="31" t="s">
        <v>11</v>
      </c>
      <c r="H126" s="28" t="s">
        <v>9</v>
      </c>
    </row>
    <row r="127" spans="1:8" ht="18.75" customHeight="1" x14ac:dyDescent="0.25">
      <c r="A127" s="13">
        <f t="shared" si="76"/>
        <v>1.5625</v>
      </c>
      <c r="B127" s="41">
        <f t="shared" si="77"/>
        <v>1.6041666666666667</v>
      </c>
      <c r="C127" s="41">
        <f t="shared" si="78"/>
        <v>1.6458333333333335</v>
      </c>
      <c r="D127" s="9">
        <f t="shared" si="79"/>
        <v>2.7291666666666665</v>
      </c>
      <c r="E127" s="59" t="s">
        <v>47</v>
      </c>
      <c r="F127" s="36">
        <v>6.9444444444444441E-3</v>
      </c>
      <c r="G127" s="31" t="s">
        <v>13</v>
      </c>
      <c r="H127" s="28" t="s">
        <v>9</v>
      </c>
    </row>
    <row r="128" spans="1:8" ht="18.75" customHeight="1" x14ac:dyDescent="0.25">
      <c r="A128" s="30">
        <f t="shared" si="76"/>
        <v>1.5694444444444444</v>
      </c>
      <c r="B128" s="39">
        <f t="shared" si="77"/>
        <v>1.6111111111111112</v>
      </c>
      <c r="C128" s="39">
        <f t="shared" si="78"/>
        <v>1.6527777777777779</v>
      </c>
      <c r="D128" s="40">
        <f t="shared" si="79"/>
        <v>2.7361111111111112</v>
      </c>
      <c r="E128" s="58" t="s">
        <v>49</v>
      </c>
      <c r="F128" s="33">
        <v>3.4722222222222224E-2</v>
      </c>
      <c r="G128" s="31" t="s">
        <v>11</v>
      </c>
      <c r="H128" s="28" t="s">
        <v>9</v>
      </c>
    </row>
    <row r="129" spans="1:8" ht="18.75" customHeight="1" x14ac:dyDescent="0.25">
      <c r="A129" s="30">
        <f t="shared" si="56"/>
        <v>1.6041666666666667</v>
      </c>
      <c r="B129" s="39">
        <f t="shared" si="57"/>
        <v>1.6458333333333335</v>
      </c>
      <c r="C129" s="39">
        <f t="shared" si="58"/>
        <v>1.6875000000000002</v>
      </c>
      <c r="D129" s="40">
        <f t="shared" si="59"/>
        <v>2.7708333333333335</v>
      </c>
      <c r="E129" s="58" t="s">
        <v>93</v>
      </c>
      <c r="F129" s="33">
        <v>1.3888888888888888E-2</v>
      </c>
      <c r="G129" s="31" t="s">
        <v>11</v>
      </c>
      <c r="H129" s="28" t="s">
        <v>9</v>
      </c>
    </row>
    <row r="130" spans="1:8" ht="18.75" customHeight="1" x14ac:dyDescent="0.25">
      <c r="A130" s="30">
        <f t="shared" si="56"/>
        <v>1.6180555555555556</v>
      </c>
      <c r="B130" s="39">
        <f t="shared" si="57"/>
        <v>1.6597222222222223</v>
      </c>
      <c r="C130" s="39">
        <f t="shared" si="58"/>
        <v>1.7013888888888891</v>
      </c>
      <c r="D130" s="40">
        <f t="shared" si="59"/>
        <v>2.7847222222222223</v>
      </c>
      <c r="E130" s="58" t="s">
        <v>38</v>
      </c>
      <c r="F130" s="33">
        <v>6.9444444444444441E-3</v>
      </c>
      <c r="G130" s="31" t="s">
        <v>11</v>
      </c>
      <c r="H130" s="28" t="s">
        <v>9</v>
      </c>
    </row>
    <row r="131" spans="1:8" ht="18.75" customHeight="1" x14ac:dyDescent="0.25">
      <c r="A131" s="13">
        <f t="shared" si="56"/>
        <v>1.625</v>
      </c>
      <c r="B131" s="41">
        <f t="shared" si="57"/>
        <v>1.6666666666666667</v>
      </c>
      <c r="C131" s="41">
        <f t="shared" si="58"/>
        <v>1.7083333333333335</v>
      </c>
      <c r="D131" s="9">
        <f t="shared" si="59"/>
        <v>2.791666666666667</v>
      </c>
      <c r="E131" s="59" t="s">
        <v>47</v>
      </c>
      <c r="F131" s="36">
        <v>6.9444444444444441E-3</v>
      </c>
      <c r="G131" s="31" t="s">
        <v>13</v>
      </c>
      <c r="H131" s="28" t="s">
        <v>9</v>
      </c>
    </row>
    <row r="132" spans="1:8" ht="18.75" customHeight="1" x14ac:dyDescent="0.25">
      <c r="A132" s="30">
        <f t="shared" si="56"/>
        <v>1.6319444444444444</v>
      </c>
      <c r="B132" s="39">
        <f t="shared" si="57"/>
        <v>1.6736111111111112</v>
      </c>
      <c r="C132" s="39">
        <f t="shared" si="58"/>
        <v>1.7152777777777779</v>
      </c>
      <c r="D132" s="40">
        <f t="shared" si="59"/>
        <v>2.7986111111111116</v>
      </c>
      <c r="E132" s="58" t="s">
        <v>80</v>
      </c>
      <c r="F132" s="33">
        <v>1.3888888888888888E-2</v>
      </c>
      <c r="G132" s="31" t="s">
        <v>13</v>
      </c>
      <c r="H132" s="28" t="s">
        <v>9</v>
      </c>
    </row>
    <row r="133" spans="1:8" ht="18.75" customHeight="1" x14ac:dyDescent="0.25">
      <c r="A133" s="30">
        <f t="shared" si="56"/>
        <v>1.6458333333333333</v>
      </c>
      <c r="B133" s="39">
        <f t="shared" si="57"/>
        <v>1.6875</v>
      </c>
      <c r="C133" s="39">
        <f t="shared" si="58"/>
        <v>1.7291666666666667</v>
      </c>
      <c r="D133" s="40">
        <f t="shared" si="59"/>
        <v>2.8125000000000004</v>
      </c>
      <c r="E133" s="58" t="s">
        <v>84</v>
      </c>
      <c r="F133" s="33">
        <v>1.3888888888888888E-2</v>
      </c>
      <c r="G133" s="31" t="s">
        <v>11</v>
      </c>
      <c r="H133" s="28" t="s">
        <v>9</v>
      </c>
    </row>
    <row r="134" spans="1:8" ht="18.75" customHeight="1" x14ac:dyDescent="0.25">
      <c r="A134" s="30">
        <f t="shared" si="56"/>
        <v>1.6597222222222221</v>
      </c>
      <c r="B134" s="39">
        <f t="shared" si="57"/>
        <v>1.7013888888888888</v>
      </c>
      <c r="C134" s="39">
        <f t="shared" si="58"/>
        <v>1.7430555555555556</v>
      </c>
      <c r="D134" s="40">
        <f t="shared" si="59"/>
        <v>2.8263888888888893</v>
      </c>
      <c r="E134" s="58" t="s">
        <v>107</v>
      </c>
      <c r="F134" s="33">
        <v>1.0416666666666666E-2</v>
      </c>
      <c r="G134" s="31" t="s">
        <v>11</v>
      </c>
      <c r="H134" s="28" t="s">
        <v>9</v>
      </c>
    </row>
    <row r="135" spans="1:8" ht="18.75" customHeight="1" x14ac:dyDescent="0.25">
      <c r="A135" s="30">
        <f t="shared" si="56"/>
        <v>1.6701388888888888</v>
      </c>
      <c r="B135" s="39">
        <f t="shared" si="57"/>
        <v>1.7118055555555556</v>
      </c>
      <c r="C135" s="39">
        <f t="shared" si="58"/>
        <v>1.7534722222222223</v>
      </c>
      <c r="D135" s="40">
        <f t="shared" si="59"/>
        <v>2.8368055555555558</v>
      </c>
      <c r="E135" s="58" t="s">
        <v>56</v>
      </c>
      <c r="F135" s="33">
        <v>1.7361111111111112E-2</v>
      </c>
      <c r="G135" s="31" t="s">
        <v>10</v>
      </c>
      <c r="H135" s="28" t="s">
        <v>9</v>
      </c>
    </row>
    <row r="136" spans="1:8" ht="18.75" customHeight="1" x14ac:dyDescent="0.25">
      <c r="A136" s="13">
        <f t="shared" si="56"/>
        <v>1.6875</v>
      </c>
      <c r="B136" s="41">
        <f t="shared" si="57"/>
        <v>1.7291666666666667</v>
      </c>
      <c r="C136" s="41">
        <f t="shared" si="58"/>
        <v>1.7708333333333335</v>
      </c>
      <c r="D136" s="9">
        <f t="shared" si="59"/>
        <v>2.854166666666667</v>
      </c>
      <c r="E136" s="59" t="s">
        <v>47</v>
      </c>
      <c r="F136" s="36">
        <v>6.9444444444444441E-3</v>
      </c>
      <c r="G136" s="31" t="s">
        <v>13</v>
      </c>
      <c r="H136" s="28" t="s">
        <v>9</v>
      </c>
    </row>
    <row r="137" spans="1:8" ht="18.75" customHeight="1" x14ac:dyDescent="0.25">
      <c r="A137" s="30">
        <f t="shared" ref="A137:A139" si="80">A136+F136</f>
        <v>1.6944444444444444</v>
      </c>
      <c r="B137" s="39">
        <f t="shared" ref="B137:B139" si="81">B136+F136</f>
        <v>1.7361111111111112</v>
      </c>
      <c r="C137" s="39">
        <f t="shared" ref="C137:C139" si="82">C136+F136</f>
        <v>1.7777777777777779</v>
      </c>
      <c r="D137" s="40">
        <f t="shared" ref="D137:D139" si="83">D136+F136</f>
        <v>2.8611111111111116</v>
      </c>
      <c r="E137" s="58" t="s">
        <v>86</v>
      </c>
      <c r="F137" s="33">
        <v>1.3888888888888888E-2</v>
      </c>
      <c r="G137" s="31" t="s">
        <v>10</v>
      </c>
      <c r="H137" s="28" t="s">
        <v>9</v>
      </c>
    </row>
    <row r="138" spans="1:8" ht="18.75" customHeight="1" x14ac:dyDescent="0.25">
      <c r="A138" s="30">
        <f t="shared" si="80"/>
        <v>1.7083333333333333</v>
      </c>
      <c r="B138" s="39">
        <f t="shared" si="81"/>
        <v>1.75</v>
      </c>
      <c r="C138" s="39">
        <f t="shared" si="82"/>
        <v>1.7916666666666667</v>
      </c>
      <c r="D138" s="40">
        <f t="shared" si="83"/>
        <v>2.8750000000000004</v>
      </c>
      <c r="E138" s="58" t="s">
        <v>36</v>
      </c>
      <c r="F138" s="33">
        <v>2.0833333333333332E-2</v>
      </c>
      <c r="G138" s="31" t="s">
        <v>11</v>
      </c>
      <c r="H138" s="28" t="s">
        <v>9</v>
      </c>
    </row>
    <row r="139" spans="1:8" ht="18.75" customHeight="1" x14ac:dyDescent="0.25">
      <c r="A139" s="30">
        <f t="shared" si="80"/>
        <v>1.7291666666666665</v>
      </c>
      <c r="B139" s="39">
        <f t="shared" si="81"/>
        <v>1.7708333333333333</v>
      </c>
      <c r="C139" s="39">
        <f t="shared" si="82"/>
        <v>1.8125</v>
      </c>
      <c r="D139" s="40">
        <f t="shared" si="83"/>
        <v>2.8958333333333339</v>
      </c>
      <c r="E139" s="58" t="s">
        <v>53</v>
      </c>
      <c r="F139" s="33">
        <v>2.0833333333333332E-2</v>
      </c>
      <c r="G139" s="31" t="s">
        <v>10</v>
      </c>
      <c r="H139" s="28" t="s">
        <v>9</v>
      </c>
    </row>
    <row r="140" spans="1:8" ht="18.75" customHeight="1" x14ac:dyDescent="0.25">
      <c r="A140" s="13">
        <f t="shared" ref="A140:A142" si="84">A139+F139</f>
        <v>1.7499999999999998</v>
      </c>
      <c r="B140" s="41">
        <f t="shared" ref="B140:B142" si="85">B139+F139</f>
        <v>1.7916666666666665</v>
      </c>
      <c r="C140" s="41">
        <f t="shared" ref="C140:C142" si="86">C139+F139</f>
        <v>1.8333333333333333</v>
      </c>
      <c r="D140" s="9">
        <f t="shared" ref="D140:D142" si="87">D139+F139</f>
        <v>2.9166666666666674</v>
      </c>
      <c r="E140" s="59" t="s">
        <v>47</v>
      </c>
      <c r="F140" s="36">
        <v>6.9444444444444441E-3</v>
      </c>
      <c r="G140" s="31" t="s">
        <v>13</v>
      </c>
      <c r="H140" s="28" t="s">
        <v>9</v>
      </c>
    </row>
    <row r="141" spans="1:8" ht="18.75" customHeight="1" x14ac:dyDescent="0.25">
      <c r="A141" s="30">
        <f t="shared" si="84"/>
        <v>1.7569444444444442</v>
      </c>
      <c r="B141" s="39">
        <f t="shared" si="85"/>
        <v>1.7986111111111109</v>
      </c>
      <c r="C141" s="39">
        <f t="shared" si="86"/>
        <v>1.8402777777777777</v>
      </c>
      <c r="D141" s="40">
        <f t="shared" si="87"/>
        <v>2.923611111111112</v>
      </c>
      <c r="E141" s="58" t="s">
        <v>45</v>
      </c>
      <c r="F141" s="33">
        <v>1.3888888888888888E-2</v>
      </c>
      <c r="G141" s="31" t="s">
        <v>10</v>
      </c>
      <c r="H141" s="28" t="s">
        <v>9</v>
      </c>
    </row>
    <row r="142" spans="1:8" ht="18.75" customHeight="1" x14ac:dyDescent="0.25">
      <c r="A142" s="30">
        <f t="shared" si="84"/>
        <v>1.770833333333333</v>
      </c>
      <c r="B142" s="39">
        <f t="shared" si="85"/>
        <v>1.8124999999999998</v>
      </c>
      <c r="C142" s="39">
        <f t="shared" si="86"/>
        <v>1.8541666666666665</v>
      </c>
      <c r="D142" s="40">
        <f t="shared" si="87"/>
        <v>2.9375000000000009</v>
      </c>
      <c r="E142" s="58" t="s">
        <v>63</v>
      </c>
      <c r="F142" s="33">
        <v>1.7361111111111112E-2</v>
      </c>
      <c r="G142" s="31" t="s">
        <v>10</v>
      </c>
      <c r="H142" s="28" t="s">
        <v>9</v>
      </c>
    </row>
    <row r="143" spans="1:8" ht="18.75" customHeight="1" x14ac:dyDescent="0.25">
      <c r="A143" s="30">
        <f t="shared" ref="A143:A144" si="88">A142+F142</f>
        <v>1.7881944444444442</v>
      </c>
      <c r="B143" s="39">
        <f t="shared" ref="B143:B144" si="89">B142+F142</f>
        <v>1.8298611111111109</v>
      </c>
      <c r="C143" s="39">
        <f t="shared" ref="C143:C144" si="90">C142+F142</f>
        <v>1.8715277777777777</v>
      </c>
      <c r="D143" s="40">
        <f t="shared" ref="D143:D144" si="91">D142+F142</f>
        <v>2.954861111111112</v>
      </c>
      <c r="E143" s="58" t="s">
        <v>57</v>
      </c>
      <c r="F143" s="33">
        <v>1.3888888888888888E-2</v>
      </c>
      <c r="G143" s="31" t="s">
        <v>11</v>
      </c>
      <c r="H143" s="28" t="s">
        <v>9</v>
      </c>
    </row>
    <row r="144" spans="1:8" ht="18.75" customHeight="1" thickBot="1" x14ac:dyDescent="0.3">
      <c r="A144" s="30">
        <f t="shared" si="88"/>
        <v>1.802083333333333</v>
      </c>
      <c r="B144" s="39">
        <f t="shared" si="89"/>
        <v>1.8437499999999998</v>
      </c>
      <c r="C144" s="39">
        <f t="shared" si="90"/>
        <v>1.8854166666666665</v>
      </c>
      <c r="D144" s="40">
        <f t="shared" si="91"/>
        <v>2.9687500000000009</v>
      </c>
      <c r="E144" s="60" t="s">
        <v>49</v>
      </c>
      <c r="F144" s="26">
        <v>3.125E-2</v>
      </c>
      <c r="G144" s="31" t="s">
        <v>11</v>
      </c>
      <c r="H144" s="28" t="s">
        <v>9</v>
      </c>
    </row>
    <row r="145" spans="1:8" ht="37.5" customHeight="1" thickBot="1" x14ac:dyDescent="0.3">
      <c r="A145" s="43"/>
      <c r="B145" s="44"/>
      <c r="C145" s="44"/>
      <c r="D145" s="44"/>
      <c r="E145" s="71" t="s">
        <v>146</v>
      </c>
      <c r="F145" s="45"/>
    </row>
    <row r="146" spans="1:8" ht="18.75" customHeight="1" x14ac:dyDescent="0.25">
      <c r="A146" s="30">
        <v>0.83333333333333337</v>
      </c>
      <c r="B146" s="39">
        <v>0.875</v>
      </c>
      <c r="C146" s="39">
        <v>0.91666666666666663</v>
      </c>
      <c r="D146" s="40">
        <v>2</v>
      </c>
      <c r="E146" s="79" t="s">
        <v>80</v>
      </c>
      <c r="F146" s="76">
        <v>1.0416666666666666E-2</v>
      </c>
      <c r="G146" s="31" t="s">
        <v>13</v>
      </c>
      <c r="H146" s="28" t="s">
        <v>9</v>
      </c>
    </row>
    <row r="147" spans="1:8" ht="18.75" customHeight="1" x14ac:dyDescent="0.25">
      <c r="A147" s="30">
        <f>A146+F146</f>
        <v>0.84375</v>
      </c>
      <c r="B147" s="39">
        <f>B146+F146</f>
        <v>0.88541666666666663</v>
      </c>
      <c r="C147" s="39">
        <f>C146+F146</f>
        <v>0.92708333333333326</v>
      </c>
      <c r="D147" s="40">
        <f>D146+F146</f>
        <v>2.0104166666666665</v>
      </c>
      <c r="E147" s="58" t="s">
        <v>79</v>
      </c>
      <c r="F147" s="33">
        <v>1.3888888888888888E-2</v>
      </c>
      <c r="G147" s="31" t="s">
        <v>11</v>
      </c>
      <c r="H147" s="28" t="s">
        <v>9</v>
      </c>
    </row>
    <row r="148" spans="1:8" ht="18.75" customHeight="1" x14ac:dyDescent="0.25">
      <c r="A148" s="30">
        <f>A147+F147</f>
        <v>0.85763888888888884</v>
      </c>
      <c r="B148" s="39">
        <f>B147+F147</f>
        <v>0.89930555555555547</v>
      </c>
      <c r="C148" s="39">
        <f>C147+F147</f>
        <v>0.9409722222222221</v>
      </c>
      <c r="D148" s="40">
        <f>D147+F147</f>
        <v>2.0243055555555554</v>
      </c>
      <c r="E148" s="58" t="s">
        <v>66</v>
      </c>
      <c r="F148" s="33">
        <v>1.7361111111111112E-2</v>
      </c>
      <c r="G148" s="31" t="s">
        <v>67</v>
      </c>
      <c r="H148" s="28" t="s">
        <v>9</v>
      </c>
    </row>
    <row r="149" spans="1:8" ht="18.75" customHeight="1" x14ac:dyDescent="0.25">
      <c r="A149" s="13">
        <f t="shared" ref="A149:A154" si="92">A148+F148</f>
        <v>0.875</v>
      </c>
      <c r="B149" s="41">
        <f t="shared" ref="B149:B154" si="93">B148+F148</f>
        <v>0.91666666666666663</v>
      </c>
      <c r="C149" s="41">
        <f t="shared" ref="C149:C154" si="94">C148+F148</f>
        <v>0.95833333333333326</v>
      </c>
      <c r="D149" s="9">
        <f t="shared" ref="D149:D154" si="95">D148+F148</f>
        <v>2.0416666666666665</v>
      </c>
      <c r="E149" s="59" t="s">
        <v>47</v>
      </c>
      <c r="F149" s="36">
        <v>6.9444444444444441E-3</v>
      </c>
      <c r="G149" s="31" t="s">
        <v>13</v>
      </c>
      <c r="H149" s="28" t="s">
        <v>9</v>
      </c>
    </row>
    <row r="150" spans="1:8" ht="18.75" customHeight="1" x14ac:dyDescent="0.25">
      <c r="A150" s="30">
        <f t="shared" si="92"/>
        <v>0.88194444444444442</v>
      </c>
      <c r="B150" s="39">
        <f t="shared" si="93"/>
        <v>0.92361111111111105</v>
      </c>
      <c r="C150" s="39">
        <f t="shared" si="94"/>
        <v>0.96527777777777768</v>
      </c>
      <c r="D150" s="40">
        <f t="shared" si="95"/>
        <v>2.0486111111111112</v>
      </c>
      <c r="E150" s="58" t="s">
        <v>48</v>
      </c>
      <c r="F150" s="33">
        <v>1.3888888888888888E-2</v>
      </c>
      <c r="G150" s="31" t="s">
        <v>11</v>
      </c>
      <c r="H150" s="28" t="s">
        <v>9</v>
      </c>
    </row>
    <row r="151" spans="1:8" ht="18.75" customHeight="1" x14ac:dyDescent="0.25">
      <c r="A151" s="30">
        <f t="shared" si="92"/>
        <v>0.89583333333333326</v>
      </c>
      <c r="B151" s="39">
        <f t="shared" si="93"/>
        <v>0.93749999999999989</v>
      </c>
      <c r="C151" s="39">
        <f t="shared" si="94"/>
        <v>0.97916666666666652</v>
      </c>
      <c r="D151" s="40">
        <f t="shared" si="95"/>
        <v>2.0625</v>
      </c>
      <c r="E151" s="58" t="s">
        <v>90</v>
      </c>
      <c r="F151" s="33">
        <v>1.0416666666666666E-2</v>
      </c>
      <c r="G151" s="31" t="s">
        <v>10</v>
      </c>
      <c r="H151" s="28" t="s">
        <v>9</v>
      </c>
    </row>
    <row r="152" spans="1:8" ht="18.75" customHeight="1" x14ac:dyDescent="0.25">
      <c r="A152" s="30">
        <f t="shared" si="92"/>
        <v>0.90624999999999989</v>
      </c>
      <c r="B152" s="39">
        <f t="shared" si="93"/>
        <v>0.94791666666666652</v>
      </c>
      <c r="C152" s="39">
        <f t="shared" si="94"/>
        <v>0.98958333333333315</v>
      </c>
      <c r="D152" s="40">
        <f t="shared" si="95"/>
        <v>2.0729166666666665</v>
      </c>
      <c r="E152" s="58" t="s">
        <v>53</v>
      </c>
      <c r="F152" s="33">
        <v>1.3888888888888888E-2</v>
      </c>
      <c r="G152" s="31" t="s">
        <v>10</v>
      </c>
      <c r="H152" s="28" t="s">
        <v>9</v>
      </c>
    </row>
    <row r="153" spans="1:8" ht="18.75" customHeight="1" x14ac:dyDescent="0.25">
      <c r="A153" s="30">
        <f t="shared" si="92"/>
        <v>0.92013888888888873</v>
      </c>
      <c r="B153" s="39">
        <f t="shared" si="93"/>
        <v>0.96180555555555536</v>
      </c>
      <c r="C153" s="39">
        <f t="shared" si="94"/>
        <v>1.0034722222222221</v>
      </c>
      <c r="D153" s="40">
        <f t="shared" si="95"/>
        <v>2.0868055555555554</v>
      </c>
      <c r="E153" s="58" t="s">
        <v>45</v>
      </c>
      <c r="F153" s="33">
        <v>1.3888888888888888E-2</v>
      </c>
      <c r="G153" s="31" t="s">
        <v>10</v>
      </c>
      <c r="H153" s="28" t="s">
        <v>9</v>
      </c>
    </row>
    <row r="154" spans="1:8" ht="18.75" customHeight="1" x14ac:dyDescent="0.25">
      <c r="A154" s="30">
        <f t="shared" si="92"/>
        <v>0.93402777777777757</v>
      </c>
      <c r="B154" s="39">
        <f t="shared" si="93"/>
        <v>0.9756944444444442</v>
      </c>
      <c r="C154" s="39">
        <f t="shared" si="94"/>
        <v>1.0173611111111109</v>
      </c>
      <c r="D154" s="40">
        <f t="shared" si="95"/>
        <v>2.1006944444444442</v>
      </c>
      <c r="E154" s="58" t="s">
        <v>36</v>
      </c>
      <c r="F154" s="33">
        <v>2.0833333333333332E-2</v>
      </c>
      <c r="G154" s="31" t="s">
        <v>11</v>
      </c>
      <c r="H154" s="28" t="s">
        <v>9</v>
      </c>
    </row>
    <row r="155" spans="1:8" ht="18.75" customHeight="1" thickBot="1" x14ac:dyDescent="0.3">
      <c r="A155" s="13">
        <f t="shared" ref="A155" si="96">A154+F154</f>
        <v>0.95486111111111094</v>
      </c>
      <c r="B155" s="41">
        <f t="shared" ref="B155" si="97">B154+F154</f>
        <v>0.99652777777777757</v>
      </c>
      <c r="C155" s="41">
        <f t="shared" ref="C155" si="98">C154+F154</f>
        <v>1.0381944444444442</v>
      </c>
      <c r="D155" s="9">
        <f t="shared" ref="D155" si="99">D154+F154</f>
        <v>2.1215277777777777</v>
      </c>
      <c r="E155" s="64" t="s">
        <v>8</v>
      </c>
      <c r="F155" s="76">
        <v>3.472222222222222E-3</v>
      </c>
    </row>
    <row r="156" spans="1:8" ht="24.75" customHeight="1" thickBot="1" x14ac:dyDescent="0.3">
      <c r="A156" s="81" t="s">
        <v>147</v>
      </c>
      <c r="B156" s="81"/>
      <c r="C156" s="81"/>
      <c r="D156" s="81"/>
      <c r="E156" s="81"/>
      <c r="F156" s="81"/>
    </row>
    <row r="157" spans="1:8" ht="18.75" customHeight="1" x14ac:dyDescent="0.25">
      <c r="A157" s="13">
        <v>0.54166666666666663</v>
      </c>
      <c r="B157" s="41">
        <v>0.58333333333333337</v>
      </c>
      <c r="C157" s="41">
        <v>0.625</v>
      </c>
      <c r="D157" s="9">
        <v>0.70833333333333337</v>
      </c>
      <c r="E157" s="64" t="s">
        <v>8</v>
      </c>
      <c r="F157" s="29">
        <v>3.472222222222222E-3</v>
      </c>
    </row>
    <row r="158" spans="1:8" ht="18.75" customHeight="1" x14ac:dyDescent="0.25">
      <c r="A158" s="30">
        <f t="shared" ref="A158" si="100">A157+F157</f>
        <v>0.54513888888888884</v>
      </c>
      <c r="B158" s="39">
        <f t="shared" ref="B158" si="101">B157+F157</f>
        <v>0.58680555555555558</v>
      </c>
      <c r="C158" s="39">
        <f t="shared" ref="C158" si="102">C157+F157</f>
        <v>0.62847222222222221</v>
      </c>
      <c r="D158" s="40">
        <f t="shared" ref="D158" si="103">D157+F157</f>
        <v>0.71180555555555558</v>
      </c>
      <c r="E158" s="58" t="s">
        <v>115</v>
      </c>
      <c r="F158" s="33">
        <v>1.3888888888888888E-2</v>
      </c>
      <c r="G158" s="31" t="s">
        <v>10</v>
      </c>
      <c r="H158" s="28" t="s">
        <v>9</v>
      </c>
    </row>
    <row r="159" spans="1:8" ht="18.75" customHeight="1" x14ac:dyDescent="0.25">
      <c r="A159" s="30">
        <f t="shared" ref="A159" si="104">A158+F158</f>
        <v>0.55902777777777768</v>
      </c>
      <c r="B159" s="39">
        <f t="shared" ref="B159" si="105">B158+F158</f>
        <v>0.60069444444444442</v>
      </c>
      <c r="C159" s="39">
        <f t="shared" ref="C159" si="106">C158+F158</f>
        <v>0.64236111111111105</v>
      </c>
      <c r="D159" s="40">
        <f t="shared" ref="D159" si="107">D158+F158</f>
        <v>0.72569444444444442</v>
      </c>
      <c r="E159" s="58" t="s">
        <v>57</v>
      </c>
      <c r="F159" s="33">
        <v>6.9444444444444441E-3</v>
      </c>
      <c r="G159" s="31" t="s">
        <v>11</v>
      </c>
      <c r="H159" s="28" t="s">
        <v>9</v>
      </c>
    </row>
    <row r="160" spans="1:8" ht="18.75" customHeight="1" x14ac:dyDescent="0.25">
      <c r="A160" s="30">
        <f t="shared" ref="A160" si="108">A159+F159</f>
        <v>0.5659722222222221</v>
      </c>
      <c r="B160" s="39">
        <f t="shared" ref="B160" si="109">B159+F159</f>
        <v>0.60763888888888884</v>
      </c>
      <c r="C160" s="39">
        <f t="shared" ref="C160" si="110">C159+F159</f>
        <v>0.64930555555555547</v>
      </c>
      <c r="D160" s="40">
        <f t="shared" ref="D160" si="111">D159+F159</f>
        <v>0.73263888888888884</v>
      </c>
      <c r="E160" s="58" t="s">
        <v>49</v>
      </c>
      <c r="F160" s="33">
        <v>3.4722222222222224E-2</v>
      </c>
      <c r="G160" s="31" t="s">
        <v>11</v>
      </c>
      <c r="H160" s="28" t="s">
        <v>9</v>
      </c>
    </row>
    <row r="161" spans="1:8" ht="18.75" customHeight="1" x14ac:dyDescent="0.25">
      <c r="A161" s="30">
        <f t="shared" ref="A161:A169" si="112">A160+F160</f>
        <v>0.60069444444444431</v>
      </c>
      <c r="B161" s="39">
        <f t="shared" ref="B161:B169" si="113">B160+F160</f>
        <v>0.64236111111111105</v>
      </c>
      <c r="C161" s="39">
        <f t="shared" ref="C161:C169" si="114">C160+F160</f>
        <v>0.68402777777777768</v>
      </c>
      <c r="D161" s="40">
        <f t="shared" ref="D161:D169" si="115">D160+F160</f>
        <v>0.76736111111111105</v>
      </c>
      <c r="E161" s="58" t="s">
        <v>79</v>
      </c>
      <c r="F161" s="33">
        <v>1.3888888888888888E-2</v>
      </c>
      <c r="G161" s="31" t="s">
        <v>11</v>
      </c>
      <c r="H161" s="28" t="s">
        <v>9</v>
      </c>
    </row>
    <row r="162" spans="1:8" ht="18.75" customHeight="1" x14ac:dyDescent="0.25">
      <c r="A162" s="30">
        <f t="shared" ref="A162:A167" si="116">A161+F161</f>
        <v>0.61458333333333315</v>
      </c>
      <c r="B162" s="39">
        <f t="shared" ref="B162:B167" si="117">B161+F161</f>
        <v>0.65624999999999989</v>
      </c>
      <c r="C162" s="39">
        <f t="shared" ref="C162:C167" si="118">C161+F161</f>
        <v>0.69791666666666652</v>
      </c>
      <c r="D162" s="40">
        <f t="shared" ref="D162:D167" si="119">D161+F161</f>
        <v>0.78124999999999989</v>
      </c>
      <c r="E162" s="58" t="s">
        <v>38</v>
      </c>
      <c r="F162" s="33">
        <v>1.0416666666666666E-2</v>
      </c>
      <c r="G162" s="31" t="s">
        <v>11</v>
      </c>
      <c r="H162" s="28" t="s">
        <v>9</v>
      </c>
    </row>
    <row r="163" spans="1:8" ht="18.75" customHeight="1" x14ac:dyDescent="0.25">
      <c r="A163" s="13">
        <f t="shared" si="116"/>
        <v>0.62499999999999978</v>
      </c>
      <c r="B163" s="41">
        <f t="shared" si="117"/>
        <v>0.66666666666666652</v>
      </c>
      <c r="C163" s="41">
        <f t="shared" si="118"/>
        <v>0.70833333333333315</v>
      </c>
      <c r="D163" s="9">
        <f t="shared" si="119"/>
        <v>0.79166666666666652</v>
      </c>
      <c r="E163" s="59" t="s">
        <v>47</v>
      </c>
      <c r="F163" s="36">
        <v>6.9444444444444441E-3</v>
      </c>
      <c r="G163" s="31" t="s">
        <v>13</v>
      </c>
      <c r="H163" s="28" t="s">
        <v>9</v>
      </c>
    </row>
    <row r="164" spans="1:8" ht="18.75" customHeight="1" x14ac:dyDescent="0.25">
      <c r="A164" s="30">
        <f t="shared" si="116"/>
        <v>0.6319444444444442</v>
      </c>
      <c r="B164" s="39">
        <f t="shared" si="117"/>
        <v>0.67361111111111094</v>
      </c>
      <c r="C164" s="39">
        <f t="shared" si="118"/>
        <v>0.71527777777777757</v>
      </c>
      <c r="D164" s="40">
        <f t="shared" si="119"/>
        <v>0.79861111111111094</v>
      </c>
      <c r="E164" s="58" t="s">
        <v>80</v>
      </c>
      <c r="F164" s="33">
        <v>1.3888888888888888E-2</v>
      </c>
      <c r="G164" s="31" t="s">
        <v>13</v>
      </c>
      <c r="H164" s="28" t="s">
        <v>9</v>
      </c>
    </row>
    <row r="165" spans="1:8" ht="18.75" customHeight="1" x14ac:dyDescent="0.25">
      <c r="A165" s="30">
        <f t="shared" si="116"/>
        <v>0.64583333333333304</v>
      </c>
      <c r="B165" s="39">
        <f t="shared" si="117"/>
        <v>0.68749999999999978</v>
      </c>
      <c r="C165" s="39">
        <f t="shared" si="118"/>
        <v>0.72916666666666641</v>
      </c>
      <c r="D165" s="40">
        <f t="shared" si="119"/>
        <v>0.81249999999999978</v>
      </c>
      <c r="E165" s="58" t="s">
        <v>84</v>
      </c>
      <c r="F165" s="33">
        <v>1.3888888888888888E-2</v>
      </c>
      <c r="G165" s="31" t="s">
        <v>11</v>
      </c>
      <c r="H165" s="28" t="s">
        <v>9</v>
      </c>
    </row>
    <row r="166" spans="1:8" ht="18.75" customHeight="1" x14ac:dyDescent="0.25">
      <c r="A166" s="30">
        <f t="shared" si="116"/>
        <v>0.65972222222222188</v>
      </c>
      <c r="B166" s="39">
        <f t="shared" si="117"/>
        <v>0.70138888888888862</v>
      </c>
      <c r="C166" s="39">
        <f t="shared" si="118"/>
        <v>0.74305555555555525</v>
      </c>
      <c r="D166" s="40">
        <f t="shared" si="119"/>
        <v>0.82638888888888862</v>
      </c>
      <c r="E166" s="58" t="s">
        <v>90</v>
      </c>
      <c r="F166" s="33">
        <v>1.0416666666666666E-2</v>
      </c>
      <c r="G166" s="31" t="s">
        <v>10</v>
      </c>
      <c r="H166" s="28" t="s">
        <v>9</v>
      </c>
    </row>
    <row r="167" spans="1:8" ht="18.75" customHeight="1" x14ac:dyDescent="0.25">
      <c r="A167" s="30">
        <f t="shared" si="116"/>
        <v>0.67013888888888851</v>
      </c>
      <c r="B167" s="39">
        <f t="shared" si="117"/>
        <v>0.71180555555555525</v>
      </c>
      <c r="C167" s="39">
        <f t="shared" si="118"/>
        <v>0.75347222222222188</v>
      </c>
      <c r="D167" s="40">
        <f t="shared" si="119"/>
        <v>0.83680555555555525</v>
      </c>
      <c r="E167" s="58" t="s">
        <v>110</v>
      </c>
      <c r="F167" s="33">
        <v>1.7361111111111112E-2</v>
      </c>
      <c r="G167" s="31" t="s">
        <v>67</v>
      </c>
      <c r="H167" s="28" t="s">
        <v>9</v>
      </c>
    </row>
    <row r="168" spans="1:8" ht="18.75" customHeight="1" x14ac:dyDescent="0.25">
      <c r="A168" s="13">
        <f t="shared" si="112"/>
        <v>0.68749999999999967</v>
      </c>
      <c r="B168" s="41">
        <f t="shared" si="113"/>
        <v>0.72916666666666641</v>
      </c>
      <c r="C168" s="41">
        <f t="shared" si="114"/>
        <v>0.77083333333333304</v>
      </c>
      <c r="D168" s="9">
        <f t="shared" si="115"/>
        <v>0.85416666666666641</v>
      </c>
      <c r="E168" s="59" t="s">
        <v>47</v>
      </c>
      <c r="F168" s="36">
        <v>6.9444444444444441E-3</v>
      </c>
      <c r="G168" s="31" t="s">
        <v>13</v>
      </c>
      <c r="H168" s="28" t="s">
        <v>9</v>
      </c>
    </row>
    <row r="169" spans="1:8" ht="18.75" customHeight="1" x14ac:dyDescent="0.25">
      <c r="A169" s="30">
        <f t="shared" si="112"/>
        <v>0.69444444444444409</v>
      </c>
      <c r="B169" s="39">
        <f t="shared" si="113"/>
        <v>0.73611111111111083</v>
      </c>
      <c r="C169" s="39">
        <f t="shared" si="114"/>
        <v>0.77777777777777746</v>
      </c>
      <c r="D169" s="40">
        <f t="shared" si="115"/>
        <v>0.86111111111111083</v>
      </c>
      <c r="E169" s="58" t="s">
        <v>86</v>
      </c>
      <c r="F169" s="33">
        <v>1.3888888888888888E-2</v>
      </c>
      <c r="G169" s="31" t="s">
        <v>10</v>
      </c>
      <c r="H169" s="28" t="s">
        <v>9</v>
      </c>
    </row>
    <row r="170" spans="1:8" ht="18.75" customHeight="1" x14ac:dyDescent="0.25">
      <c r="A170" s="30">
        <f t="shared" ref="A170:A174" si="120">A169+F169</f>
        <v>0.70833333333333293</v>
      </c>
      <c r="B170" s="39">
        <f t="shared" ref="B170:B174" si="121">B169+F169</f>
        <v>0.74999999999999967</v>
      </c>
      <c r="C170" s="39">
        <f t="shared" ref="C170:C174" si="122">C169+F169</f>
        <v>0.7916666666666663</v>
      </c>
      <c r="D170" s="40">
        <f t="shared" ref="D170:D174" si="123">D169+F169</f>
        <v>0.87499999999999967</v>
      </c>
      <c r="E170" s="58" t="s">
        <v>36</v>
      </c>
      <c r="F170" s="33">
        <v>2.0833333333333332E-2</v>
      </c>
      <c r="G170" s="31" t="s">
        <v>11</v>
      </c>
      <c r="H170" s="28" t="s">
        <v>9</v>
      </c>
    </row>
    <row r="171" spans="1:8" ht="18.75" customHeight="1" x14ac:dyDescent="0.25">
      <c r="A171" s="30">
        <f t="shared" si="120"/>
        <v>0.7291666666666663</v>
      </c>
      <c r="B171" s="39">
        <f t="shared" si="121"/>
        <v>0.77083333333333304</v>
      </c>
      <c r="C171" s="39">
        <f t="shared" si="122"/>
        <v>0.81249999999999967</v>
      </c>
      <c r="D171" s="40">
        <f t="shared" si="123"/>
        <v>0.89583333333333304</v>
      </c>
      <c r="E171" s="58" t="s">
        <v>53</v>
      </c>
      <c r="F171" s="33">
        <v>2.0833333333333332E-2</v>
      </c>
      <c r="G171" s="31" t="s">
        <v>10</v>
      </c>
      <c r="H171" s="28" t="s">
        <v>9</v>
      </c>
    </row>
    <row r="172" spans="1:8" ht="18.75" customHeight="1" x14ac:dyDescent="0.25">
      <c r="A172" s="13">
        <f t="shared" si="120"/>
        <v>0.74999999999999967</v>
      </c>
      <c r="B172" s="41">
        <f t="shared" si="121"/>
        <v>0.79166666666666641</v>
      </c>
      <c r="C172" s="41">
        <f t="shared" si="122"/>
        <v>0.83333333333333304</v>
      </c>
      <c r="D172" s="9">
        <f t="shared" si="123"/>
        <v>0.91666666666666641</v>
      </c>
      <c r="E172" s="59" t="s">
        <v>47</v>
      </c>
      <c r="F172" s="36">
        <v>6.9444444444444441E-3</v>
      </c>
      <c r="G172" s="31" t="s">
        <v>13</v>
      </c>
      <c r="H172" s="28" t="s">
        <v>9</v>
      </c>
    </row>
    <row r="173" spans="1:8" ht="18.75" customHeight="1" x14ac:dyDescent="0.25">
      <c r="A173" s="30">
        <f t="shared" si="120"/>
        <v>0.75694444444444409</v>
      </c>
      <c r="B173" s="39">
        <f t="shared" si="121"/>
        <v>0.79861111111111083</v>
      </c>
      <c r="C173" s="39">
        <f t="shared" si="122"/>
        <v>0.84027777777777746</v>
      </c>
      <c r="D173" s="40">
        <f t="shared" si="123"/>
        <v>0.92361111111111083</v>
      </c>
      <c r="E173" s="58" t="s">
        <v>103</v>
      </c>
      <c r="F173" s="33">
        <v>3.125E-2</v>
      </c>
      <c r="G173" s="31" t="s">
        <v>11</v>
      </c>
      <c r="H173" s="28" t="s">
        <v>9</v>
      </c>
    </row>
    <row r="174" spans="1:8" ht="18.75" customHeight="1" x14ac:dyDescent="0.25">
      <c r="A174" s="30">
        <f t="shared" si="120"/>
        <v>0.78819444444444409</v>
      </c>
      <c r="B174" s="39">
        <f t="shared" si="121"/>
        <v>0.82986111111111083</v>
      </c>
      <c r="C174" s="39">
        <f t="shared" si="122"/>
        <v>0.87152777777777746</v>
      </c>
      <c r="D174" s="40">
        <f t="shared" si="123"/>
        <v>0.95486111111111083</v>
      </c>
      <c r="E174" s="58" t="s">
        <v>57</v>
      </c>
      <c r="F174" s="33">
        <v>1.3888888888888888E-2</v>
      </c>
      <c r="G174" s="31" t="s">
        <v>11</v>
      </c>
      <c r="H174" s="28" t="s">
        <v>9</v>
      </c>
    </row>
    <row r="175" spans="1:8" ht="18.75" customHeight="1" thickBot="1" x14ac:dyDescent="0.3">
      <c r="A175" s="30">
        <f t="shared" ref="A175" si="124">A174+F174</f>
        <v>0.80208333333333293</v>
      </c>
      <c r="B175" s="39">
        <f t="shared" ref="B175" si="125">B174+F174</f>
        <v>0.84374999999999967</v>
      </c>
      <c r="C175" s="39">
        <f t="shared" ref="C175" si="126">C174+F174</f>
        <v>0.8854166666666663</v>
      </c>
      <c r="D175" s="40">
        <f t="shared" ref="D175" si="127">D174+F174</f>
        <v>0.96874999999999967</v>
      </c>
      <c r="E175" s="60" t="s">
        <v>49</v>
      </c>
      <c r="F175" s="26">
        <v>3.125E-2</v>
      </c>
      <c r="G175" s="31" t="s">
        <v>11</v>
      </c>
      <c r="H175" s="28" t="s">
        <v>9</v>
      </c>
    </row>
    <row r="176" spans="1:8" ht="30" customHeight="1" thickBot="1" x14ac:dyDescent="0.3">
      <c r="A176" s="43"/>
      <c r="B176" s="44"/>
      <c r="C176" s="44"/>
      <c r="D176" s="44"/>
      <c r="E176" s="67" t="s">
        <v>138</v>
      </c>
      <c r="F176" s="45"/>
    </row>
    <row r="177" spans="1:8" ht="18.75" customHeight="1" x14ac:dyDescent="0.25">
      <c r="A177" s="13">
        <v>0.83333333333333337</v>
      </c>
      <c r="B177" s="41">
        <v>0.875</v>
      </c>
      <c r="C177" s="41">
        <v>0.91666666666666663</v>
      </c>
      <c r="D177" s="9">
        <v>2</v>
      </c>
      <c r="E177" s="64" t="s">
        <v>8</v>
      </c>
      <c r="F177" s="32">
        <v>3.472222222222222E-3</v>
      </c>
    </row>
    <row r="178" spans="1:8" ht="18.75" customHeight="1" x14ac:dyDescent="0.25">
      <c r="A178" s="30">
        <f>A177+F177</f>
        <v>0.83680555555555558</v>
      </c>
      <c r="B178" s="39">
        <f>B177+F177</f>
        <v>0.87847222222222221</v>
      </c>
      <c r="C178" s="39">
        <f>C177+F177</f>
        <v>0.92013888888888884</v>
      </c>
      <c r="D178" s="40">
        <f>D177+F177</f>
        <v>2.0034722222222223</v>
      </c>
      <c r="E178" s="58" t="s">
        <v>80</v>
      </c>
      <c r="F178" s="33">
        <v>1.0416666666666666E-2</v>
      </c>
      <c r="G178" s="31" t="s">
        <v>13</v>
      </c>
      <c r="H178" s="28" t="s">
        <v>9</v>
      </c>
    </row>
    <row r="179" spans="1:8" ht="18.75" customHeight="1" x14ac:dyDescent="0.25">
      <c r="A179" s="30">
        <f t="shared" ref="A179:A244" si="128">A178+F178</f>
        <v>0.84722222222222221</v>
      </c>
      <c r="B179" s="39">
        <f t="shared" ref="B179:B244" si="129">B178+F178</f>
        <v>0.88888888888888884</v>
      </c>
      <c r="C179" s="39">
        <f t="shared" ref="C179:C244" si="130">C178+F178</f>
        <v>0.93055555555555547</v>
      </c>
      <c r="D179" s="40">
        <f t="shared" ref="D179:D244" si="131">D178+F178</f>
        <v>2.0138888888888888</v>
      </c>
      <c r="E179" s="58" t="s">
        <v>93</v>
      </c>
      <c r="F179" s="33">
        <v>1.0416666666666666E-2</v>
      </c>
      <c r="G179" s="31" t="s">
        <v>11</v>
      </c>
      <c r="H179" s="28" t="s">
        <v>9</v>
      </c>
    </row>
    <row r="180" spans="1:8" ht="18.75" customHeight="1" x14ac:dyDescent="0.25">
      <c r="A180" s="30">
        <f t="shared" si="128"/>
        <v>0.85763888888888884</v>
      </c>
      <c r="B180" s="39">
        <f t="shared" si="129"/>
        <v>0.89930555555555547</v>
      </c>
      <c r="C180" s="39">
        <f t="shared" si="130"/>
        <v>0.9409722222222221</v>
      </c>
      <c r="D180" s="40">
        <f t="shared" si="131"/>
        <v>2.0243055555555554</v>
      </c>
      <c r="E180" s="58" t="s">
        <v>66</v>
      </c>
      <c r="F180" s="33">
        <v>1.7361111111111112E-2</v>
      </c>
      <c r="G180" s="31" t="s">
        <v>67</v>
      </c>
      <c r="H180" s="28" t="s">
        <v>9</v>
      </c>
    </row>
    <row r="181" spans="1:8" ht="18.75" customHeight="1" x14ac:dyDescent="0.25">
      <c r="A181" s="13">
        <f t="shared" ref="A181:A185" si="132">A180+F180</f>
        <v>0.875</v>
      </c>
      <c r="B181" s="41">
        <f t="shared" ref="B181:B185" si="133">B180+F180</f>
        <v>0.91666666666666663</v>
      </c>
      <c r="C181" s="41">
        <f t="shared" ref="C181:C185" si="134">C180+F180</f>
        <v>0.95833333333333326</v>
      </c>
      <c r="D181" s="9">
        <f t="shared" ref="D181:D185" si="135">D180+F180</f>
        <v>2.0416666666666665</v>
      </c>
      <c r="E181" s="59" t="s">
        <v>47</v>
      </c>
      <c r="F181" s="36">
        <v>6.9444444444444441E-3</v>
      </c>
      <c r="G181" s="31" t="s">
        <v>13</v>
      </c>
      <c r="H181" s="28" t="s">
        <v>9</v>
      </c>
    </row>
    <row r="182" spans="1:8" ht="18.75" customHeight="1" x14ac:dyDescent="0.25">
      <c r="A182" s="30">
        <f t="shared" si="132"/>
        <v>0.88194444444444442</v>
      </c>
      <c r="B182" s="39">
        <f t="shared" si="133"/>
        <v>0.92361111111111105</v>
      </c>
      <c r="C182" s="39">
        <f t="shared" si="134"/>
        <v>0.96527777777777768</v>
      </c>
      <c r="D182" s="40">
        <f t="shared" si="135"/>
        <v>2.0486111111111112</v>
      </c>
      <c r="E182" s="58" t="s">
        <v>48</v>
      </c>
      <c r="F182" s="33">
        <v>1.3888888888888888E-2</v>
      </c>
      <c r="G182" s="31" t="s">
        <v>11</v>
      </c>
      <c r="H182" s="28" t="s">
        <v>9</v>
      </c>
    </row>
    <row r="183" spans="1:8" ht="18.75" customHeight="1" x14ac:dyDescent="0.25">
      <c r="A183" s="30">
        <f t="shared" si="132"/>
        <v>0.89583333333333326</v>
      </c>
      <c r="B183" s="39">
        <f t="shared" si="133"/>
        <v>0.93749999999999989</v>
      </c>
      <c r="C183" s="39">
        <f t="shared" si="134"/>
        <v>0.97916666666666652</v>
      </c>
      <c r="D183" s="40">
        <f t="shared" si="135"/>
        <v>2.0625</v>
      </c>
      <c r="E183" s="58" t="s">
        <v>107</v>
      </c>
      <c r="F183" s="33">
        <v>1.0416666666666666E-2</v>
      </c>
      <c r="G183" s="31" t="s">
        <v>11</v>
      </c>
      <c r="H183" s="28" t="s">
        <v>9</v>
      </c>
    </row>
    <row r="184" spans="1:8" ht="18.75" customHeight="1" x14ac:dyDescent="0.25">
      <c r="A184" s="30">
        <f t="shared" si="132"/>
        <v>0.90624999999999989</v>
      </c>
      <c r="B184" s="39">
        <f t="shared" si="133"/>
        <v>0.94791666666666652</v>
      </c>
      <c r="C184" s="39">
        <f t="shared" si="134"/>
        <v>0.98958333333333315</v>
      </c>
      <c r="D184" s="40">
        <f t="shared" si="135"/>
        <v>2.0729166666666665</v>
      </c>
      <c r="E184" s="58" t="s">
        <v>53</v>
      </c>
      <c r="F184" s="33">
        <v>1.3888888888888888E-2</v>
      </c>
      <c r="G184" s="31" t="s">
        <v>10</v>
      </c>
      <c r="H184" s="28" t="s">
        <v>9</v>
      </c>
    </row>
    <row r="185" spans="1:8" ht="18.75" customHeight="1" x14ac:dyDescent="0.25">
      <c r="A185" s="30">
        <f t="shared" si="132"/>
        <v>0.92013888888888873</v>
      </c>
      <c r="B185" s="39">
        <f t="shared" si="133"/>
        <v>0.96180555555555536</v>
      </c>
      <c r="C185" s="39">
        <f t="shared" si="134"/>
        <v>1.0034722222222221</v>
      </c>
      <c r="D185" s="40">
        <f t="shared" si="135"/>
        <v>2.0868055555555554</v>
      </c>
      <c r="E185" s="58" t="s">
        <v>45</v>
      </c>
      <c r="F185" s="33">
        <v>1.3888888888888888E-2</v>
      </c>
      <c r="G185" s="31" t="s">
        <v>10</v>
      </c>
      <c r="H185" s="28" t="s">
        <v>9</v>
      </c>
    </row>
    <row r="186" spans="1:8" ht="18.75" customHeight="1" x14ac:dyDescent="0.25">
      <c r="A186" s="30">
        <f t="shared" ref="A186:A224" si="136">A185+F185</f>
        <v>0.93402777777777757</v>
      </c>
      <c r="B186" s="39">
        <f t="shared" ref="B186:B224" si="137">B185+F185</f>
        <v>0.9756944444444442</v>
      </c>
      <c r="C186" s="39">
        <f t="shared" ref="C186:C224" si="138">C185+F185</f>
        <v>1.0173611111111109</v>
      </c>
      <c r="D186" s="40">
        <f t="shared" ref="D186:D224" si="139">D185+F185</f>
        <v>2.1006944444444442</v>
      </c>
      <c r="E186" s="58" t="s">
        <v>36</v>
      </c>
      <c r="F186" s="33">
        <v>2.0833333333333332E-2</v>
      </c>
      <c r="G186" s="31" t="s">
        <v>11</v>
      </c>
      <c r="H186" s="28" t="s">
        <v>9</v>
      </c>
    </row>
    <row r="187" spans="1:8" ht="18.75" customHeight="1" x14ac:dyDescent="0.25">
      <c r="A187" s="30">
        <f t="shared" si="136"/>
        <v>0.95486111111111094</v>
      </c>
      <c r="B187" s="39">
        <f t="shared" si="137"/>
        <v>0.99652777777777757</v>
      </c>
      <c r="C187" s="39">
        <f t="shared" si="138"/>
        <v>1.0381944444444442</v>
      </c>
      <c r="D187" s="40">
        <f t="shared" si="139"/>
        <v>2.1215277777777777</v>
      </c>
      <c r="E187" s="58" t="s">
        <v>46</v>
      </c>
      <c r="F187" s="33">
        <v>1.0416666666666666E-2</v>
      </c>
      <c r="G187" s="31" t="s">
        <v>10</v>
      </c>
      <c r="H187" s="28" t="s">
        <v>9</v>
      </c>
    </row>
    <row r="188" spans="1:8" ht="18.75" customHeight="1" x14ac:dyDescent="0.25">
      <c r="A188" s="30">
        <f t="shared" ref="A188:A196" si="140">A187+F187</f>
        <v>0.96527777777777757</v>
      </c>
      <c r="B188" s="39">
        <f t="shared" ref="B188:B196" si="141">B187+F187</f>
        <v>1.0069444444444442</v>
      </c>
      <c r="C188" s="39">
        <f t="shared" ref="C188:C196" si="142">C187+F187</f>
        <v>1.0486111111111109</v>
      </c>
      <c r="D188" s="40">
        <f t="shared" ref="D188:D196" si="143">D187+F187</f>
        <v>2.1319444444444442</v>
      </c>
      <c r="E188" s="58" t="s">
        <v>96</v>
      </c>
      <c r="F188" s="33">
        <v>1.3888888888888888E-2</v>
      </c>
      <c r="G188" s="31" t="s">
        <v>11</v>
      </c>
      <c r="H188" s="28" t="s">
        <v>9</v>
      </c>
    </row>
    <row r="189" spans="1:8" ht="18.75" customHeight="1" x14ac:dyDescent="0.25">
      <c r="A189" s="30">
        <f t="shared" si="140"/>
        <v>0.97916666666666641</v>
      </c>
      <c r="B189" s="39">
        <f t="shared" si="141"/>
        <v>1.020833333333333</v>
      </c>
      <c r="C189" s="39">
        <f t="shared" si="142"/>
        <v>1.0624999999999998</v>
      </c>
      <c r="D189" s="40">
        <f t="shared" si="143"/>
        <v>2.145833333333333</v>
      </c>
      <c r="E189" s="58" t="s">
        <v>87</v>
      </c>
      <c r="F189" s="33">
        <v>1.0416666666666666E-2</v>
      </c>
      <c r="G189" s="31" t="s">
        <v>11</v>
      </c>
      <c r="H189" s="28" t="s">
        <v>9</v>
      </c>
    </row>
    <row r="190" spans="1:8" ht="18.75" customHeight="1" x14ac:dyDescent="0.25">
      <c r="A190" s="30">
        <f t="shared" si="140"/>
        <v>0.98958333333333304</v>
      </c>
      <c r="B190" s="39">
        <f t="shared" si="141"/>
        <v>1.0312499999999998</v>
      </c>
      <c r="C190" s="39">
        <f t="shared" si="142"/>
        <v>1.0729166666666665</v>
      </c>
      <c r="D190" s="40">
        <f t="shared" si="143"/>
        <v>2.1562499999999996</v>
      </c>
      <c r="E190" s="58" t="s">
        <v>38</v>
      </c>
      <c r="F190" s="33">
        <v>1.0416666666666666E-2</v>
      </c>
      <c r="G190" s="31" t="s">
        <v>11</v>
      </c>
      <c r="H190" s="28" t="s">
        <v>9</v>
      </c>
    </row>
    <row r="191" spans="1:8" ht="18.75" customHeight="1" x14ac:dyDescent="0.25">
      <c r="A191" s="13">
        <f t="shared" si="140"/>
        <v>0.99999999999999967</v>
      </c>
      <c r="B191" s="41">
        <f t="shared" si="141"/>
        <v>1.0416666666666665</v>
      </c>
      <c r="C191" s="41">
        <f t="shared" si="142"/>
        <v>1.0833333333333333</v>
      </c>
      <c r="D191" s="9">
        <f t="shared" si="143"/>
        <v>2.1666666666666661</v>
      </c>
      <c r="E191" s="59" t="s">
        <v>47</v>
      </c>
      <c r="F191" s="36">
        <v>6.9444444444444441E-3</v>
      </c>
      <c r="G191" s="31" t="s">
        <v>13</v>
      </c>
      <c r="H191" s="28" t="s">
        <v>9</v>
      </c>
    </row>
    <row r="192" spans="1:8" ht="18.75" customHeight="1" x14ac:dyDescent="0.25">
      <c r="A192" s="30">
        <f t="shared" si="140"/>
        <v>1.0069444444444442</v>
      </c>
      <c r="B192" s="39">
        <f t="shared" si="141"/>
        <v>1.0486111111111109</v>
      </c>
      <c r="C192" s="39">
        <f t="shared" si="142"/>
        <v>1.0902777777777777</v>
      </c>
      <c r="D192" s="40">
        <f t="shared" si="143"/>
        <v>2.1736111111111107</v>
      </c>
      <c r="E192" s="58" t="s">
        <v>85</v>
      </c>
      <c r="F192" s="33">
        <v>1.3888888888888888E-2</v>
      </c>
      <c r="G192" s="31" t="s">
        <v>11</v>
      </c>
      <c r="H192" s="28" t="s">
        <v>9</v>
      </c>
    </row>
    <row r="193" spans="1:8" ht="18.75" customHeight="1" x14ac:dyDescent="0.25">
      <c r="A193" s="30">
        <f t="shared" si="140"/>
        <v>1.020833333333333</v>
      </c>
      <c r="B193" s="39">
        <f t="shared" si="141"/>
        <v>1.0624999999999998</v>
      </c>
      <c r="C193" s="39">
        <f t="shared" si="142"/>
        <v>1.1041666666666665</v>
      </c>
      <c r="D193" s="40">
        <f t="shared" si="143"/>
        <v>2.1874999999999996</v>
      </c>
      <c r="E193" s="58" t="s">
        <v>89</v>
      </c>
      <c r="F193" s="33">
        <v>1.7361111111111112E-2</v>
      </c>
      <c r="G193" s="31" t="s">
        <v>11</v>
      </c>
      <c r="H193" s="28" t="s">
        <v>9</v>
      </c>
    </row>
    <row r="194" spans="1:8" ht="18.75" customHeight="1" x14ac:dyDescent="0.25">
      <c r="A194" s="30">
        <f t="shared" si="140"/>
        <v>1.0381944444444442</v>
      </c>
      <c r="B194" s="39">
        <f t="shared" si="141"/>
        <v>1.0798611111111109</v>
      </c>
      <c r="C194" s="39">
        <f t="shared" si="142"/>
        <v>1.1215277777777777</v>
      </c>
      <c r="D194" s="40">
        <f t="shared" si="143"/>
        <v>2.2048611111111107</v>
      </c>
      <c r="E194" s="58" t="s">
        <v>83</v>
      </c>
      <c r="F194" s="33">
        <v>2.0833333333333332E-2</v>
      </c>
      <c r="G194" s="31" t="s">
        <v>10</v>
      </c>
      <c r="H194" s="28" t="s">
        <v>9</v>
      </c>
    </row>
    <row r="195" spans="1:8" ht="18.75" customHeight="1" x14ac:dyDescent="0.25">
      <c r="A195" s="30">
        <f t="shared" si="140"/>
        <v>1.0590277777777775</v>
      </c>
      <c r="B195" s="39">
        <f t="shared" si="141"/>
        <v>1.1006944444444442</v>
      </c>
      <c r="C195" s="39">
        <f t="shared" si="142"/>
        <v>1.1423611111111109</v>
      </c>
      <c r="D195" s="40">
        <f t="shared" si="143"/>
        <v>2.2256944444444442</v>
      </c>
      <c r="E195" s="58" t="s">
        <v>82</v>
      </c>
      <c r="F195" s="33">
        <v>2.4305555555555556E-2</v>
      </c>
      <c r="G195" s="31" t="s">
        <v>10</v>
      </c>
      <c r="H195" s="28" t="s">
        <v>9</v>
      </c>
    </row>
    <row r="196" spans="1:8" ht="18.75" customHeight="1" x14ac:dyDescent="0.25">
      <c r="A196" s="30">
        <f t="shared" si="140"/>
        <v>1.083333333333333</v>
      </c>
      <c r="B196" s="39">
        <f t="shared" si="141"/>
        <v>1.1249999999999998</v>
      </c>
      <c r="C196" s="39">
        <f t="shared" si="142"/>
        <v>1.1666666666666665</v>
      </c>
      <c r="D196" s="40">
        <f t="shared" si="143"/>
        <v>2.2499999999999996</v>
      </c>
      <c r="E196" s="58" t="s">
        <v>81</v>
      </c>
      <c r="F196" s="33">
        <v>2.0833333333333332E-2</v>
      </c>
      <c r="G196" s="31" t="s">
        <v>10</v>
      </c>
      <c r="H196" s="28" t="s">
        <v>9</v>
      </c>
    </row>
    <row r="197" spans="1:8" ht="18.75" customHeight="1" x14ac:dyDescent="0.25">
      <c r="A197" s="30">
        <f t="shared" si="136"/>
        <v>1.1041666666666663</v>
      </c>
      <c r="B197" s="39">
        <f t="shared" si="137"/>
        <v>1.145833333333333</v>
      </c>
      <c r="C197" s="39">
        <f t="shared" si="138"/>
        <v>1.1874999999999998</v>
      </c>
      <c r="D197" s="40">
        <f t="shared" si="139"/>
        <v>2.270833333333333</v>
      </c>
      <c r="E197" s="58" t="s">
        <v>84</v>
      </c>
      <c r="F197" s="33">
        <v>1.3888888888888888E-2</v>
      </c>
      <c r="G197" s="31" t="s">
        <v>11</v>
      </c>
      <c r="H197" s="28" t="s">
        <v>9</v>
      </c>
    </row>
    <row r="198" spans="1:8" ht="18.75" customHeight="1" x14ac:dyDescent="0.25">
      <c r="A198" s="30">
        <f t="shared" si="136"/>
        <v>1.1180555555555551</v>
      </c>
      <c r="B198" s="39">
        <f t="shared" si="137"/>
        <v>1.1597222222222219</v>
      </c>
      <c r="C198" s="39">
        <f t="shared" si="138"/>
        <v>1.2013888888888886</v>
      </c>
      <c r="D198" s="40">
        <f t="shared" si="139"/>
        <v>2.2847222222222219</v>
      </c>
      <c r="E198" s="58" t="s">
        <v>48</v>
      </c>
      <c r="F198" s="33">
        <v>6.9444444444444441E-3</v>
      </c>
      <c r="G198" s="31" t="s">
        <v>11</v>
      </c>
      <c r="H198" s="28" t="s">
        <v>9</v>
      </c>
    </row>
    <row r="199" spans="1:8" ht="18.75" customHeight="1" x14ac:dyDescent="0.25">
      <c r="A199" s="30">
        <f t="shared" si="136"/>
        <v>1.1249999999999996</v>
      </c>
      <c r="B199" s="39">
        <f t="shared" si="137"/>
        <v>1.1666666666666663</v>
      </c>
      <c r="C199" s="39">
        <f t="shared" si="138"/>
        <v>1.208333333333333</v>
      </c>
      <c r="D199" s="40">
        <f t="shared" si="139"/>
        <v>2.2916666666666665</v>
      </c>
      <c r="E199" s="58" t="s">
        <v>49</v>
      </c>
      <c r="F199" s="33">
        <v>3.4722222222222224E-2</v>
      </c>
      <c r="G199" s="31" t="s">
        <v>11</v>
      </c>
      <c r="H199" s="28" t="s">
        <v>9</v>
      </c>
    </row>
    <row r="200" spans="1:8" ht="18.75" customHeight="1" x14ac:dyDescent="0.25">
      <c r="A200" s="30">
        <f t="shared" si="136"/>
        <v>1.1597222222222219</v>
      </c>
      <c r="B200" s="39">
        <f t="shared" si="137"/>
        <v>1.2013888888888886</v>
      </c>
      <c r="C200" s="39">
        <f t="shared" si="138"/>
        <v>1.2430555555555554</v>
      </c>
      <c r="D200" s="40">
        <f t="shared" si="139"/>
        <v>2.3263888888888888</v>
      </c>
      <c r="E200" s="58" t="s">
        <v>107</v>
      </c>
      <c r="F200" s="33">
        <v>1.0416666666666666E-2</v>
      </c>
      <c r="G200" s="31" t="s">
        <v>11</v>
      </c>
      <c r="H200" s="28" t="s">
        <v>9</v>
      </c>
    </row>
    <row r="201" spans="1:8" ht="18.75" customHeight="1" x14ac:dyDescent="0.25">
      <c r="A201" s="30">
        <f t="shared" si="136"/>
        <v>1.1701388888888886</v>
      </c>
      <c r="B201" s="39">
        <f t="shared" si="137"/>
        <v>1.2118055555555554</v>
      </c>
      <c r="C201" s="39">
        <f t="shared" si="138"/>
        <v>1.2534722222222221</v>
      </c>
      <c r="D201" s="40">
        <f t="shared" si="139"/>
        <v>2.3368055555555554</v>
      </c>
      <c r="E201" s="58" t="s">
        <v>56</v>
      </c>
      <c r="F201" s="33">
        <v>1.7361111111111112E-2</v>
      </c>
      <c r="G201" s="31" t="s">
        <v>10</v>
      </c>
      <c r="H201" s="28" t="s">
        <v>9</v>
      </c>
    </row>
    <row r="202" spans="1:8" ht="18.75" customHeight="1" x14ac:dyDescent="0.25">
      <c r="A202" s="30">
        <f t="shared" si="136"/>
        <v>1.1874999999999998</v>
      </c>
      <c r="B202" s="39">
        <f t="shared" si="137"/>
        <v>1.2291666666666665</v>
      </c>
      <c r="C202" s="39">
        <f t="shared" si="138"/>
        <v>1.2708333333333333</v>
      </c>
      <c r="D202" s="40">
        <f t="shared" si="139"/>
        <v>2.3541666666666665</v>
      </c>
      <c r="E202" s="58" t="s">
        <v>86</v>
      </c>
      <c r="F202" s="33">
        <v>1.0416666666666666E-2</v>
      </c>
      <c r="G202" s="31" t="s">
        <v>10</v>
      </c>
      <c r="H202" s="28" t="s">
        <v>9</v>
      </c>
    </row>
    <row r="203" spans="1:8" ht="18.75" customHeight="1" x14ac:dyDescent="0.25">
      <c r="A203" s="30">
        <f t="shared" si="136"/>
        <v>1.1979166666666665</v>
      </c>
      <c r="B203" s="39">
        <f t="shared" si="137"/>
        <v>1.2395833333333333</v>
      </c>
      <c r="C203" s="39">
        <f t="shared" si="138"/>
        <v>1.28125</v>
      </c>
      <c r="D203" s="40">
        <f t="shared" si="139"/>
        <v>2.364583333333333</v>
      </c>
      <c r="E203" s="58" t="s">
        <v>36</v>
      </c>
      <c r="F203" s="33">
        <v>2.0833333333333332E-2</v>
      </c>
      <c r="G203" s="31" t="s">
        <v>11</v>
      </c>
      <c r="H203" s="28" t="s">
        <v>9</v>
      </c>
    </row>
    <row r="204" spans="1:8" ht="18.75" customHeight="1" x14ac:dyDescent="0.25">
      <c r="A204" s="30">
        <f t="shared" si="136"/>
        <v>1.2187499999999998</v>
      </c>
      <c r="B204" s="39">
        <f t="shared" si="137"/>
        <v>1.2604166666666665</v>
      </c>
      <c r="C204" s="39">
        <f t="shared" si="138"/>
        <v>1.3020833333333333</v>
      </c>
      <c r="D204" s="40">
        <f t="shared" si="139"/>
        <v>2.3854166666666665</v>
      </c>
      <c r="E204" s="58" t="s">
        <v>53</v>
      </c>
      <c r="F204" s="33">
        <v>1.7361111111111112E-2</v>
      </c>
      <c r="G204" s="31" t="s">
        <v>10</v>
      </c>
      <c r="H204" s="28" t="s">
        <v>9</v>
      </c>
    </row>
    <row r="205" spans="1:8" ht="18.75" customHeight="1" x14ac:dyDescent="0.25">
      <c r="A205" s="30">
        <f t="shared" si="136"/>
        <v>1.2361111111111109</v>
      </c>
      <c r="B205" s="39">
        <f t="shared" si="137"/>
        <v>1.2777777777777777</v>
      </c>
      <c r="C205" s="39">
        <f t="shared" si="138"/>
        <v>1.3194444444444444</v>
      </c>
      <c r="D205" s="40">
        <f t="shared" si="139"/>
        <v>2.4027777777777777</v>
      </c>
      <c r="E205" s="58" t="s">
        <v>45</v>
      </c>
      <c r="F205" s="33">
        <v>1.3888888888888888E-2</v>
      </c>
      <c r="G205" s="31" t="s">
        <v>10</v>
      </c>
      <c r="H205" s="28" t="s">
        <v>9</v>
      </c>
    </row>
    <row r="206" spans="1:8" ht="18.75" customHeight="1" x14ac:dyDescent="0.25">
      <c r="A206" s="13">
        <f t="shared" si="136"/>
        <v>1.2499999999999998</v>
      </c>
      <c r="B206" s="41">
        <f t="shared" si="137"/>
        <v>1.2916666666666665</v>
      </c>
      <c r="C206" s="41">
        <f t="shared" si="138"/>
        <v>1.3333333333333333</v>
      </c>
      <c r="D206" s="9">
        <f t="shared" si="139"/>
        <v>2.4166666666666665</v>
      </c>
      <c r="E206" s="59" t="s">
        <v>47</v>
      </c>
      <c r="F206" s="36">
        <v>6.9444444444444441E-3</v>
      </c>
      <c r="G206" s="31" t="s">
        <v>13</v>
      </c>
      <c r="H206" s="28" t="s">
        <v>9</v>
      </c>
    </row>
    <row r="207" spans="1:8" ht="18.75" customHeight="1" x14ac:dyDescent="0.25">
      <c r="A207" s="30">
        <f t="shared" si="136"/>
        <v>1.2569444444444442</v>
      </c>
      <c r="B207" s="39">
        <f t="shared" si="137"/>
        <v>1.2986111111111109</v>
      </c>
      <c r="C207" s="39">
        <f t="shared" si="138"/>
        <v>1.3402777777777777</v>
      </c>
      <c r="D207" s="40">
        <f t="shared" si="139"/>
        <v>2.4236111111111112</v>
      </c>
      <c r="E207" s="58" t="s">
        <v>38</v>
      </c>
      <c r="F207" s="33">
        <v>1.3888888888888888E-2</v>
      </c>
      <c r="G207" s="31" t="s">
        <v>11</v>
      </c>
      <c r="H207" s="28" t="s">
        <v>9</v>
      </c>
    </row>
    <row r="208" spans="1:8" ht="18.75" customHeight="1" x14ac:dyDescent="0.25">
      <c r="A208" s="30">
        <f t="shared" si="136"/>
        <v>1.270833333333333</v>
      </c>
      <c r="B208" s="39">
        <f t="shared" si="137"/>
        <v>1.3124999999999998</v>
      </c>
      <c r="C208" s="39">
        <f t="shared" si="138"/>
        <v>1.3541666666666665</v>
      </c>
      <c r="D208" s="40">
        <f t="shared" si="139"/>
        <v>2.4375</v>
      </c>
      <c r="E208" s="58" t="s">
        <v>96</v>
      </c>
      <c r="F208" s="33">
        <v>1.3888888888888888E-2</v>
      </c>
      <c r="G208" s="31" t="s">
        <v>11</v>
      </c>
      <c r="H208" s="28" t="s">
        <v>9</v>
      </c>
    </row>
    <row r="209" spans="1:8" ht="18.75" customHeight="1" x14ac:dyDescent="0.25">
      <c r="A209" s="30">
        <f t="shared" ref="A209:A211" si="144">A208+F208</f>
        <v>1.2847222222222219</v>
      </c>
      <c r="B209" s="39">
        <f t="shared" ref="B209:B211" si="145">B208+F208</f>
        <v>1.3263888888888886</v>
      </c>
      <c r="C209" s="39">
        <f t="shared" ref="C209:C211" si="146">C208+F208</f>
        <v>1.3680555555555554</v>
      </c>
      <c r="D209" s="40">
        <f t="shared" ref="D209:D211" si="147">D208+F208</f>
        <v>2.4513888888888888</v>
      </c>
      <c r="E209" s="58" t="s">
        <v>87</v>
      </c>
      <c r="F209" s="33">
        <v>1.0416666666666666E-2</v>
      </c>
      <c r="G209" s="31" t="s">
        <v>11</v>
      </c>
      <c r="H209" s="28" t="s">
        <v>9</v>
      </c>
    </row>
    <row r="210" spans="1:8" ht="18.75" customHeight="1" x14ac:dyDescent="0.25">
      <c r="A210" s="30">
        <f t="shared" si="144"/>
        <v>1.2951388888888886</v>
      </c>
      <c r="B210" s="39">
        <f t="shared" si="145"/>
        <v>1.3368055555555554</v>
      </c>
      <c r="C210" s="39">
        <f t="shared" si="146"/>
        <v>1.3784722222222221</v>
      </c>
      <c r="D210" s="40">
        <f t="shared" si="147"/>
        <v>2.4618055555555554</v>
      </c>
      <c r="E210" s="58" t="s">
        <v>63</v>
      </c>
      <c r="F210" s="33">
        <v>1.7361111111111112E-2</v>
      </c>
      <c r="G210" s="31" t="s">
        <v>10</v>
      </c>
      <c r="H210" s="28" t="s">
        <v>9</v>
      </c>
    </row>
    <row r="211" spans="1:8" ht="18.75" customHeight="1" x14ac:dyDescent="0.25">
      <c r="A211" s="30">
        <f t="shared" si="144"/>
        <v>1.3124999999999998</v>
      </c>
      <c r="B211" s="39">
        <f t="shared" si="145"/>
        <v>1.3541666666666665</v>
      </c>
      <c r="C211" s="39">
        <f t="shared" si="146"/>
        <v>1.3958333333333333</v>
      </c>
      <c r="D211" s="40">
        <f t="shared" si="147"/>
        <v>2.4791666666666665</v>
      </c>
      <c r="E211" s="58" t="s">
        <v>57</v>
      </c>
      <c r="F211" s="33">
        <v>1.3888888888888888E-2</v>
      </c>
      <c r="G211" s="31" t="s">
        <v>11</v>
      </c>
      <c r="H211" s="28" t="s">
        <v>9</v>
      </c>
    </row>
    <row r="212" spans="1:8" ht="18.75" customHeight="1" x14ac:dyDescent="0.25">
      <c r="A212" s="30">
        <f t="shared" si="136"/>
        <v>1.3263888888888886</v>
      </c>
      <c r="B212" s="39">
        <f t="shared" si="137"/>
        <v>1.3680555555555554</v>
      </c>
      <c r="C212" s="39">
        <f t="shared" si="138"/>
        <v>1.4097222222222221</v>
      </c>
      <c r="D212" s="40">
        <f t="shared" si="139"/>
        <v>2.4930555555555554</v>
      </c>
      <c r="E212" s="58" t="s">
        <v>93</v>
      </c>
      <c r="F212" s="33">
        <v>1.3888888888888888E-2</v>
      </c>
      <c r="G212" s="31" t="s">
        <v>11</v>
      </c>
      <c r="H212" s="28" t="s">
        <v>9</v>
      </c>
    </row>
    <row r="213" spans="1:8" ht="18.75" customHeight="1" x14ac:dyDescent="0.25">
      <c r="A213" s="30">
        <f t="shared" si="136"/>
        <v>1.3402777777777775</v>
      </c>
      <c r="B213" s="39">
        <f t="shared" si="137"/>
        <v>1.3819444444444442</v>
      </c>
      <c r="C213" s="39">
        <f t="shared" si="138"/>
        <v>1.4236111111111109</v>
      </c>
      <c r="D213" s="40">
        <f t="shared" si="139"/>
        <v>2.5069444444444442</v>
      </c>
      <c r="E213" s="58" t="s">
        <v>80</v>
      </c>
      <c r="F213" s="33">
        <v>1.0416666666666666E-2</v>
      </c>
      <c r="G213" s="31" t="s">
        <v>13</v>
      </c>
      <c r="H213" s="28" t="s">
        <v>9</v>
      </c>
    </row>
    <row r="214" spans="1:8" ht="18.75" customHeight="1" x14ac:dyDescent="0.25">
      <c r="A214" s="30">
        <f t="shared" si="136"/>
        <v>1.3506944444444442</v>
      </c>
      <c r="B214" s="39">
        <f t="shared" si="137"/>
        <v>1.3923611111111109</v>
      </c>
      <c r="C214" s="39">
        <f t="shared" si="138"/>
        <v>1.4340277777777777</v>
      </c>
      <c r="D214" s="40">
        <f t="shared" si="139"/>
        <v>2.5173611111111107</v>
      </c>
      <c r="E214" s="58" t="s">
        <v>84</v>
      </c>
      <c r="F214" s="33">
        <v>1.7361111111111112E-2</v>
      </c>
      <c r="G214" s="31" t="s">
        <v>11</v>
      </c>
      <c r="H214" s="28" t="s">
        <v>9</v>
      </c>
    </row>
    <row r="215" spans="1:8" ht="18.75" customHeight="1" x14ac:dyDescent="0.25">
      <c r="A215" s="30">
        <f t="shared" si="136"/>
        <v>1.3680555555555554</v>
      </c>
      <c r="B215" s="39">
        <f t="shared" si="137"/>
        <v>1.4097222222222221</v>
      </c>
      <c r="C215" s="39">
        <f t="shared" si="138"/>
        <v>1.4513888888888888</v>
      </c>
      <c r="D215" s="40">
        <f t="shared" si="139"/>
        <v>2.5347222222222219</v>
      </c>
      <c r="E215" s="58" t="s">
        <v>48</v>
      </c>
      <c r="F215" s="33">
        <v>6.9444444444444441E-3</v>
      </c>
      <c r="G215" s="31" t="s">
        <v>11</v>
      </c>
      <c r="H215" s="28" t="s">
        <v>9</v>
      </c>
    </row>
    <row r="216" spans="1:8" ht="18.75" customHeight="1" x14ac:dyDescent="0.25">
      <c r="A216" s="13">
        <f t="shared" si="136"/>
        <v>1.3749999999999998</v>
      </c>
      <c r="B216" s="41">
        <f t="shared" si="137"/>
        <v>1.4166666666666665</v>
      </c>
      <c r="C216" s="41">
        <f t="shared" si="138"/>
        <v>1.4583333333333333</v>
      </c>
      <c r="D216" s="9">
        <f t="shared" si="139"/>
        <v>2.5416666666666665</v>
      </c>
      <c r="E216" s="59" t="s">
        <v>47</v>
      </c>
      <c r="F216" s="36">
        <v>6.9444444444444441E-3</v>
      </c>
      <c r="G216" s="31" t="s">
        <v>13</v>
      </c>
      <c r="H216" s="28" t="s">
        <v>9</v>
      </c>
    </row>
    <row r="217" spans="1:8" ht="18.75" customHeight="1" x14ac:dyDescent="0.25">
      <c r="A217" s="30">
        <f t="shared" si="136"/>
        <v>1.3819444444444442</v>
      </c>
      <c r="B217" s="39">
        <f t="shared" si="137"/>
        <v>1.4236111111111109</v>
      </c>
      <c r="C217" s="39">
        <f t="shared" si="138"/>
        <v>1.4652777777777777</v>
      </c>
      <c r="D217" s="40">
        <f t="shared" si="139"/>
        <v>2.5486111111111112</v>
      </c>
      <c r="E217" s="58" t="s">
        <v>82</v>
      </c>
      <c r="F217" s="33">
        <v>1.7361111111111112E-2</v>
      </c>
      <c r="G217" s="31" t="s">
        <v>10</v>
      </c>
      <c r="H217" s="28" t="s">
        <v>9</v>
      </c>
    </row>
    <row r="218" spans="1:8" ht="18.75" customHeight="1" x14ac:dyDescent="0.25">
      <c r="A218" s="30">
        <f t="shared" si="136"/>
        <v>1.3993055555555554</v>
      </c>
      <c r="B218" s="39">
        <f t="shared" si="137"/>
        <v>1.4409722222222221</v>
      </c>
      <c r="C218" s="39">
        <f t="shared" si="138"/>
        <v>1.4826388888888888</v>
      </c>
      <c r="D218" s="40">
        <f t="shared" si="139"/>
        <v>2.5659722222222223</v>
      </c>
      <c r="E218" s="58" t="s">
        <v>107</v>
      </c>
      <c r="F218" s="33">
        <v>1.0416666666666666E-2</v>
      </c>
      <c r="G218" s="31" t="s">
        <v>11</v>
      </c>
      <c r="H218" s="28" t="s">
        <v>9</v>
      </c>
    </row>
    <row r="219" spans="1:8" ht="18.75" customHeight="1" x14ac:dyDescent="0.25">
      <c r="A219" s="30">
        <f t="shared" si="136"/>
        <v>1.4097222222222221</v>
      </c>
      <c r="B219" s="39">
        <f t="shared" si="137"/>
        <v>1.4513888888888888</v>
      </c>
      <c r="C219" s="39">
        <f t="shared" si="138"/>
        <v>1.4930555555555556</v>
      </c>
      <c r="D219" s="40">
        <f t="shared" si="139"/>
        <v>2.5763888888888888</v>
      </c>
      <c r="E219" s="58" t="s">
        <v>56</v>
      </c>
      <c r="F219" s="33">
        <v>1.7361111111111112E-2</v>
      </c>
      <c r="G219" s="31" t="s">
        <v>10</v>
      </c>
      <c r="H219" s="28" t="s">
        <v>9</v>
      </c>
    </row>
    <row r="220" spans="1:8" ht="18.75" customHeight="1" x14ac:dyDescent="0.25">
      <c r="A220" s="30">
        <f t="shared" si="136"/>
        <v>1.4270833333333333</v>
      </c>
      <c r="B220" s="39">
        <f t="shared" si="137"/>
        <v>1.46875</v>
      </c>
      <c r="C220" s="39">
        <f t="shared" si="138"/>
        <v>1.5104166666666667</v>
      </c>
      <c r="D220" s="40">
        <f t="shared" si="139"/>
        <v>2.59375</v>
      </c>
      <c r="E220" s="58" t="s">
        <v>86</v>
      </c>
      <c r="F220" s="33">
        <v>1.0416666666666666E-2</v>
      </c>
      <c r="G220" s="31" t="s">
        <v>10</v>
      </c>
      <c r="H220" s="28" t="s">
        <v>9</v>
      </c>
    </row>
    <row r="221" spans="1:8" ht="18.75" customHeight="1" x14ac:dyDescent="0.25">
      <c r="A221" s="30">
        <f t="shared" si="136"/>
        <v>1.4375</v>
      </c>
      <c r="B221" s="39">
        <f t="shared" si="137"/>
        <v>1.4791666666666667</v>
      </c>
      <c r="C221" s="39">
        <f t="shared" si="138"/>
        <v>1.5208333333333335</v>
      </c>
      <c r="D221" s="40">
        <f t="shared" si="139"/>
        <v>2.6041666666666665</v>
      </c>
      <c r="E221" s="58" t="s">
        <v>36</v>
      </c>
      <c r="F221" s="33">
        <v>2.0833333333333332E-2</v>
      </c>
      <c r="G221" s="31" t="s">
        <v>11</v>
      </c>
      <c r="H221" s="28" t="s">
        <v>9</v>
      </c>
    </row>
    <row r="222" spans="1:8" ht="18.75" customHeight="1" x14ac:dyDescent="0.25">
      <c r="A222" s="30">
        <f t="shared" si="136"/>
        <v>1.4583333333333333</v>
      </c>
      <c r="B222" s="39">
        <f t="shared" si="137"/>
        <v>1.5</v>
      </c>
      <c r="C222" s="39">
        <f t="shared" si="138"/>
        <v>1.5416666666666667</v>
      </c>
      <c r="D222" s="40">
        <f t="shared" si="139"/>
        <v>2.625</v>
      </c>
      <c r="E222" s="58" t="s">
        <v>53</v>
      </c>
      <c r="F222" s="33">
        <v>1.7361111111111112E-2</v>
      </c>
      <c r="G222" s="31" t="s">
        <v>10</v>
      </c>
      <c r="H222" s="28" t="s">
        <v>9</v>
      </c>
    </row>
    <row r="223" spans="1:8" ht="18.75" customHeight="1" x14ac:dyDescent="0.25">
      <c r="A223" s="30">
        <f t="shared" si="136"/>
        <v>1.4756944444444444</v>
      </c>
      <c r="B223" s="39">
        <f t="shared" si="137"/>
        <v>1.5173611111111112</v>
      </c>
      <c r="C223" s="39">
        <f t="shared" si="138"/>
        <v>1.5590277777777779</v>
      </c>
      <c r="D223" s="40">
        <f t="shared" si="139"/>
        <v>2.6423611111111112</v>
      </c>
      <c r="E223" s="58" t="s">
        <v>45</v>
      </c>
      <c r="F223" s="33">
        <v>1.3888888888888888E-2</v>
      </c>
      <c r="G223" s="31" t="s">
        <v>10</v>
      </c>
      <c r="H223" s="28" t="s">
        <v>9</v>
      </c>
    </row>
    <row r="224" spans="1:8" ht="18.75" customHeight="1" x14ac:dyDescent="0.25">
      <c r="A224" s="30">
        <f t="shared" si="136"/>
        <v>1.4895833333333333</v>
      </c>
      <c r="B224" s="39">
        <f t="shared" si="137"/>
        <v>1.53125</v>
      </c>
      <c r="C224" s="39">
        <f t="shared" si="138"/>
        <v>1.5729166666666667</v>
      </c>
      <c r="D224" s="40">
        <f t="shared" si="139"/>
        <v>2.65625</v>
      </c>
      <c r="E224" s="58" t="s">
        <v>38</v>
      </c>
      <c r="F224" s="33">
        <v>1.0416666666666666E-2</v>
      </c>
      <c r="G224" s="31" t="s">
        <v>11</v>
      </c>
      <c r="H224" s="28" t="s">
        <v>9</v>
      </c>
    </row>
    <row r="225" spans="1:8" ht="18.75" customHeight="1" x14ac:dyDescent="0.25">
      <c r="A225" s="13">
        <f t="shared" si="128"/>
        <v>1.5</v>
      </c>
      <c r="B225" s="41">
        <f t="shared" si="129"/>
        <v>1.5416666666666667</v>
      </c>
      <c r="C225" s="41">
        <f t="shared" si="130"/>
        <v>1.5833333333333335</v>
      </c>
      <c r="D225" s="9">
        <f t="shared" si="131"/>
        <v>2.6666666666666665</v>
      </c>
      <c r="E225" s="59" t="s">
        <v>47</v>
      </c>
      <c r="F225" s="36">
        <v>6.9444444444444441E-3</v>
      </c>
      <c r="G225" s="31" t="s">
        <v>13</v>
      </c>
      <c r="H225" s="28" t="s">
        <v>9</v>
      </c>
    </row>
    <row r="226" spans="1:8" ht="18.75" customHeight="1" x14ac:dyDescent="0.25">
      <c r="A226" s="30">
        <f t="shared" si="128"/>
        <v>1.5069444444444444</v>
      </c>
      <c r="B226" s="39">
        <f t="shared" si="129"/>
        <v>1.5486111111111112</v>
      </c>
      <c r="C226" s="39">
        <f t="shared" si="130"/>
        <v>1.5902777777777779</v>
      </c>
      <c r="D226" s="40">
        <f t="shared" si="131"/>
        <v>2.6736111111111112</v>
      </c>
      <c r="E226" s="58" t="s">
        <v>96</v>
      </c>
      <c r="F226" s="33">
        <v>1.3888888888888888E-2</v>
      </c>
      <c r="G226" s="31" t="s">
        <v>11</v>
      </c>
      <c r="H226" s="28" t="s">
        <v>9</v>
      </c>
    </row>
    <row r="227" spans="1:8" ht="18.75" customHeight="1" x14ac:dyDescent="0.25">
      <c r="A227" s="30">
        <f t="shared" ref="A227:A228" si="148">A226+F226</f>
        <v>1.5208333333333333</v>
      </c>
      <c r="B227" s="39">
        <f t="shared" ref="B227:B228" si="149">B226+F226</f>
        <v>1.5625</v>
      </c>
      <c r="C227" s="39">
        <f t="shared" ref="C227:C228" si="150">C226+F226</f>
        <v>1.6041666666666667</v>
      </c>
      <c r="D227" s="40">
        <f t="shared" ref="D227:D228" si="151">D226+F226</f>
        <v>2.6875</v>
      </c>
      <c r="E227" s="58" t="s">
        <v>87</v>
      </c>
      <c r="F227" s="33">
        <v>1.0416666666666666E-2</v>
      </c>
      <c r="G227" s="31" t="s">
        <v>11</v>
      </c>
      <c r="H227" s="28" t="s">
        <v>9</v>
      </c>
    </row>
    <row r="228" spans="1:8" ht="18.75" customHeight="1" x14ac:dyDescent="0.25">
      <c r="A228" s="30">
        <f t="shared" si="148"/>
        <v>1.53125</v>
      </c>
      <c r="B228" s="39">
        <f t="shared" si="149"/>
        <v>1.5729166666666667</v>
      </c>
      <c r="C228" s="39">
        <f t="shared" si="150"/>
        <v>1.6145833333333335</v>
      </c>
      <c r="D228" s="40">
        <f t="shared" si="151"/>
        <v>2.6979166666666665</v>
      </c>
      <c r="E228" s="58" t="s">
        <v>63</v>
      </c>
      <c r="F228" s="33">
        <v>1.7361111111111112E-2</v>
      </c>
      <c r="G228" s="31" t="s">
        <v>10</v>
      </c>
      <c r="H228" s="28" t="s">
        <v>9</v>
      </c>
    </row>
    <row r="229" spans="1:8" ht="18.75" customHeight="1" x14ac:dyDescent="0.25">
      <c r="A229" s="30">
        <f t="shared" si="128"/>
        <v>1.5486111111111112</v>
      </c>
      <c r="B229" s="39">
        <f t="shared" si="129"/>
        <v>1.5902777777777779</v>
      </c>
      <c r="C229" s="39">
        <f t="shared" si="130"/>
        <v>1.6319444444444446</v>
      </c>
      <c r="D229" s="40">
        <f t="shared" si="131"/>
        <v>2.7152777777777777</v>
      </c>
      <c r="E229" s="58" t="s">
        <v>57</v>
      </c>
      <c r="F229" s="33">
        <v>1.3888888888888888E-2</v>
      </c>
      <c r="G229" s="31" t="s">
        <v>11</v>
      </c>
      <c r="H229" s="28" t="s">
        <v>9</v>
      </c>
    </row>
    <row r="230" spans="1:8" ht="18.75" customHeight="1" x14ac:dyDescent="0.25">
      <c r="A230" s="13">
        <f t="shared" ref="A230" si="152">A229+F229</f>
        <v>1.5625</v>
      </c>
      <c r="B230" s="41">
        <f t="shared" ref="B230" si="153">B229+F229</f>
        <v>1.6041666666666667</v>
      </c>
      <c r="C230" s="41">
        <f t="shared" ref="C230" si="154">C229+F229</f>
        <v>1.6458333333333335</v>
      </c>
      <c r="D230" s="9">
        <f t="shared" ref="D230" si="155">D229+F229</f>
        <v>2.7291666666666665</v>
      </c>
      <c r="E230" s="59" t="s">
        <v>47</v>
      </c>
      <c r="F230" s="36">
        <v>6.9444444444444441E-3</v>
      </c>
      <c r="G230" s="31" t="s">
        <v>13</v>
      </c>
      <c r="H230" s="28" t="s">
        <v>9</v>
      </c>
    </row>
    <row r="231" spans="1:8" ht="18.75" customHeight="1" x14ac:dyDescent="0.25">
      <c r="A231" s="30">
        <f t="shared" si="128"/>
        <v>1.5694444444444444</v>
      </c>
      <c r="B231" s="39">
        <f t="shared" si="129"/>
        <v>1.6111111111111112</v>
      </c>
      <c r="C231" s="39">
        <f t="shared" si="130"/>
        <v>1.6527777777777779</v>
      </c>
      <c r="D231" s="40">
        <f t="shared" si="131"/>
        <v>2.7361111111111112</v>
      </c>
      <c r="E231" s="58" t="s">
        <v>49</v>
      </c>
      <c r="F231" s="33">
        <v>3.4722222222222224E-2</v>
      </c>
      <c r="G231" s="31" t="s">
        <v>11</v>
      </c>
      <c r="H231" s="28" t="s">
        <v>9</v>
      </c>
    </row>
    <row r="232" spans="1:8" ht="18.75" customHeight="1" x14ac:dyDescent="0.25">
      <c r="A232" s="30">
        <f t="shared" si="128"/>
        <v>1.6041666666666667</v>
      </c>
      <c r="B232" s="39">
        <f t="shared" si="129"/>
        <v>1.6458333333333335</v>
      </c>
      <c r="C232" s="39">
        <f t="shared" si="130"/>
        <v>1.6875000000000002</v>
      </c>
      <c r="D232" s="40">
        <f t="shared" si="131"/>
        <v>2.7708333333333335</v>
      </c>
      <c r="E232" s="58" t="s">
        <v>93</v>
      </c>
      <c r="F232" s="33">
        <v>1.3888888888888888E-2</v>
      </c>
      <c r="G232" s="31" t="s">
        <v>11</v>
      </c>
      <c r="H232" s="28" t="s">
        <v>9</v>
      </c>
    </row>
    <row r="233" spans="1:8" ht="18.75" customHeight="1" x14ac:dyDescent="0.25">
      <c r="A233" s="30">
        <f t="shared" si="128"/>
        <v>1.6180555555555556</v>
      </c>
      <c r="B233" s="39">
        <f t="shared" si="129"/>
        <v>1.6597222222222223</v>
      </c>
      <c r="C233" s="39">
        <f t="shared" si="130"/>
        <v>1.7013888888888891</v>
      </c>
      <c r="D233" s="40">
        <f t="shared" si="131"/>
        <v>2.7847222222222223</v>
      </c>
      <c r="E233" s="58" t="s">
        <v>38</v>
      </c>
      <c r="F233" s="33">
        <v>6.9444444444444441E-3</v>
      </c>
      <c r="G233" s="31" t="s">
        <v>11</v>
      </c>
      <c r="H233" s="28" t="s">
        <v>9</v>
      </c>
    </row>
    <row r="234" spans="1:8" ht="18.75" customHeight="1" x14ac:dyDescent="0.25">
      <c r="A234" s="13">
        <f t="shared" si="128"/>
        <v>1.625</v>
      </c>
      <c r="B234" s="41">
        <f t="shared" si="129"/>
        <v>1.6666666666666667</v>
      </c>
      <c r="C234" s="41">
        <f t="shared" si="130"/>
        <v>1.7083333333333335</v>
      </c>
      <c r="D234" s="9">
        <f t="shared" si="131"/>
        <v>2.791666666666667</v>
      </c>
      <c r="E234" s="59" t="s">
        <v>47</v>
      </c>
      <c r="F234" s="36">
        <v>6.9444444444444441E-3</v>
      </c>
      <c r="G234" s="31" t="s">
        <v>13</v>
      </c>
      <c r="H234" s="28" t="s">
        <v>9</v>
      </c>
    </row>
    <row r="235" spans="1:8" ht="18.75" customHeight="1" x14ac:dyDescent="0.25">
      <c r="A235" s="30">
        <f t="shared" si="128"/>
        <v>1.6319444444444444</v>
      </c>
      <c r="B235" s="39">
        <f t="shared" si="129"/>
        <v>1.6736111111111112</v>
      </c>
      <c r="C235" s="39">
        <f t="shared" si="130"/>
        <v>1.7152777777777779</v>
      </c>
      <c r="D235" s="40">
        <f t="shared" si="131"/>
        <v>2.7986111111111116</v>
      </c>
      <c r="E235" s="58" t="s">
        <v>80</v>
      </c>
      <c r="F235" s="33">
        <v>1.3888888888888888E-2</v>
      </c>
      <c r="G235" s="31" t="s">
        <v>13</v>
      </c>
      <c r="H235" s="28" t="s">
        <v>9</v>
      </c>
    </row>
    <row r="236" spans="1:8" ht="18.75" customHeight="1" x14ac:dyDescent="0.25">
      <c r="A236" s="30">
        <f t="shared" si="128"/>
        <v>1.6458333333333333</v>
      </c>
      <c r="B236" s="39">
        <f t="shared" si="129"/>
        <v>1.6875</v>
      </c>
      <c r="C236" s="39">
        <f t="shared" si="130"/>
        <v>1.7291666666666667</v>
      </c>
      <c r="D236" s="40">
        <f t="shared" si="131"/>
        <v>2.8125000000000004</v>
      </c>
      <c r="E236" s="58" t="s">
        <v>84</v>
      </c>
      <c r="F236" s="33">
        <v>1.3888888888888888E-2</v>
      </c>
      <c r="G236" s="31" t="s">
        <v>11</v>
      </c>
      <c r="H236" s="28" t="s">
        <v>9</v>
      </c>
    </row>
    <row r="237" spans="1:8" ht="18.75" customHeight="1" x14ac:dyDescent="0.25">
      <c r="A237" s="30">
        <f t="shared" si="128"/>
        <v>1.6597222222222221</v>
      </c>
      <c r="B237" s="39">
        <f t="shared" si="129"/>
        <v>1.7013888888888888</v>
      </c>
      <c r="C237" s="39">
        <f t="shared" si="130"/>
        <v>1.7430555555555556</v>
      </c>
      <c r="D237" s="40">
        <f t="shared" si="131"/>
        <v>2.8263888888888893</v>
      </c>
      <c r="E237" s="58" t="s">
        <v>107</v>
      </c>
      <c r="F237" s="33">
        <v>1.0416666666666666E-2</v>
      </c>
      <c r="G237" s="31" t="s">
        <v>11</v>
      </c>
      <c r="H237" s="28" t="s">
        <v>9</v>
      </c>
    </row>
    <row r="238" spans="1:8" ht="18.75" customHeight="1" x14ac:dyDescent="0.25">
      <c r="A238" s="30">
        <f t="shared" si="128"/>
        <v>1.6701388888888888</v>
      </c>
      <c r="B238" s="39">
        <f t="shared" si="129"/>
        <v>1.7118055555555556</v>
      </c>
      <c r="C238" s="39">
        <f t="shared" si="130"/>
        <v>1.7534722222222223</v>
      </c>
      <c r="D238" s="40">
        <f t="shared" si="131"/>
        <v>2.8368055555555558</v>
      </c>
      <c r="E238" s="58" t="s">
        <v>56</v>
      </c>
      <c r="F238" s="33">
        <v>1.7361111111111112E-2</v>
      </c>
      <c r="G238" s="31" t="s">
        <v>10</v>
      </c>
      <c r="H238" s="28" t="s">
        <v>9</v>
      </c>
    </row>
    <row r="239" spans="1:8" ht="18.75" customHeight="1" x14ac:dyDescent="0.25">
      <c r="A239" s="13">
        <f t="shared" si="128"/>
        <v>1.6875</v>
      </c>
      <c r="B239" s="41">
        <f t="shared" si="129"/>
        <v>1.7291666666666667</v>
      </c>
      <c r="C239" s="41">
        <f t="shared" si="130"/>
        <v>1.7708333333333335</v>
      </c>
      <c r="D239" s="9">
        <f t="shared" si="131"/>
        <v>2.854166666666667</v>
      </c>
      <c r="E239" s="59" t="s">
        <v>47</v>
      </c>
      <c r="F239" s="36">
        <v>6.9444444444444441E-3</v>
      </c>
      <c r="G239" s="31" t="s">
        <v>13</v>
      </c>
      <c r="H239" s="28" t="s">
        <v>9</v>
      </c>
    </row>
    <row r="240" spans="1:8" ht="18.75" customHeight="1" x14ac:dyDescent="0.25">
      <c r="A240" s="30">
        <f t="shared" si="128"/>
        <v>1.6944444444444444</v>
      </c>
      <c r="B240" s="39">
        <f t="shared" si="129"/>
        <v>1.7361111111111112</v>
      </c>
      <c r="C240" s="39">
        <f t="shared" si="130"/>
        <v>1.7777777777777779</v>
      </c>
      <c r="D240" s="40">
        <f t="shared" si="131"/>
        <v>2.8611111111111116</v>
      </c>
      <c r="E240" s="58" t="s">
        <v>86</v>
      </c>
      <c r="F240" s="33">
        <v>1.3888888888888888E-2</v>
      </c>
      <c r="G240" s="31" t="s">
        <v>10</v>
      </c>
      <c r="H240" s="28" t="s">
        <v>9</v>
      </c>
    </row>
    <row r="241" spans="1:8" ht="18.75" customHeight="1" x14ac:dyDescent="0.25">
      <c r="A241" s="30">
        <f t="shared" si="128"/>
        <v>1.7083333333333333</v>
      </c>
      <c r="B241" s="39">
        <f t="shared" si="129"/>
        <v>1.75</v>
      </c>
      <c r="C241" s="39">
        <f t="shared" si="130"/>
        <v>1.7916666666666667</v>
      </c>
      <c r="D241" s="40">
        <f t="shared" si="131"/>
        <v>2.8750000000000004</v>
      </c>
      <c r="E241" s="58" t="s">
        <v>36</v>
      </c>
      <c r="F241" s="33">
        <v>2.0833333333333332E-2</v>
      </c>
      <c r="G241" s="31" t="s">
        <v>11</v>
      </c>
      <c r="H241" s="28" t="s">
        <v>9</v>
      </c>
    </row>
    <row r="242" spans="1:8" ht="18.75" customHeight="1" x14ac:dyDescent="0.25">
      <c r="A242" s="30">
        <f t="shared" si="128"/>
        <v>1.7291666666666665</v>
      </c>
      <c r="B242" s="39">
        <f t="shared" si="129"/>
        <v>1.7708333333333333</v>
      </c>
      <c r="C242" s="39">
        <f t="shared" si="130"/>
        <v>1.8125</v>
      </c>
      <c r="D242" s="40">
        <f t="shared" si="131"/>
        <v>2.8958333333333339</v>
      </c>
      <c r="E242" s="58" t="s">
        <v>53</v>
      </c>
      <c r="F242" s="33">
        <v>2.0833333333333332E-2</v>
      </c>
      <c r="G242" s="31" t="s">
        <v>10</v>
      </c>
      <c r="H242" s="28" t="s">
        <v>9</v>
      </c>
    </row>
    <row r="243" spans="1:8" ht="18.75" customHeight="1" x14ac:dyDescent="0.25">
      <c r="A243" s="13">
        <f t="shared" si="128"/>
        <v>1.7499999999999998</v>
      </c>
      <c r="B243" s="41">
        <f t="shared" si="129"/>
        <v>1.7916666666666665</v>
      </c>
      <c r="C243" s="41">
        <f t="shared" si="130"/>
        <v>1.8333333333333333</v>
      </c>
      <c r="D243" s="9">
        <f t="shared" si="131"/>
        <v>2.9166666666666674</v>
      </c>
      <c r="E243" s="59" t="s">
        <v>47</v>
      </c>
      <c r="F243" s="36">
        <v>6.9444444444444441E-3</v>
      </c>
      <c r="G243" s="31" t="s">
        <v>13</v>
      </c>
      <c r="H243" s="28" t="s">
        <v>9</v>
      </c>
    </row>
    <row r="244" spans="1:8" ht="18.75" customHeight="1" x14ac:dyDescent="0.25">
      <c r="A244" s="30">
        <f t="shared" si="128"/>
        <v>1.7569444444444442</v>
      </c>
      <c r="B244" s="39">
        <f t="shared" si="129"/>
        <v>1.7986111111111109</v>
      </c>
      <c r="C244" s="39">
        <f t="shared" si="130"/>
        <v>1.8402777777777777</v>
      </c>
      <c r="D244" s="40">
        <f t="shared" si="131"/>
        <v>2.923611111111112</v>
      </c>
      <c r="E244" s="58" t="s">
        <v>45</v>
      </c>
      <c r="F244" s="33">
        <v>1.3888888888888888E-2</v>
      </c>
      <c r="G244" s="31" t="s">
        <v>10</v>
      </c>
      <c r="H244" s="28" t="s">
        <v>9</v>
      </c>
    </row>
    <row r="245" spans="1:8" ht="18.75" customHeight="1" x14ac:dyDescent="0.25">
      <c r="A245" s="30">
        <f t="shared" ref="A245:A247" si="156">A244+F244</f>
        <v>1.770833333333333</v>
      </c>
      <c r="B245" s="39">
        <f t="shared" ref="B245:B247" si="157">B244+F244</f>
        <v>1.8124999999999998</v>
      </c>
      <c r="C245" s="39">
        <f t="shared" ref="C245:C247" si="158">C244+F244</f>
        <v>1.8541666666666665</v>
      </c>
      <c r="D245" s="40">
        <f t="shared" ref="D245:D247" si="159">D244+F244</f>
        <v>2.9375000000000009</v>
      </c>
      <c r="E245" s="58" t="s">
        <v>63</v>
      </c>
      <c r="F245" s="33">
        <v>1.7361111111111112E-2</v>
      </c>
      <c r="G245" s="31" t="s">
        <v>10</v>
      </c>
      <c r="H245" s="28" t="s">
        <v>9</v>
      </c>
    </row>
    <row r="246" spans="1:8" ht="18.75" customHeight="1" x14ac:dyDescent="0.25">
      <c r="A246" s="30">
        <f t="shared" si="156"/>
        <v>1.7881944444444442</v>
      </c>
      <c r="B246" s="39">
        <f t="shared" si="157"/>
        <v>1.8298611111111109</v>
      </c>
      <c r="C246" s="39">
        <f t="shared" si="158"/>
        <v>1.8715277777777777</v>
      </c>
      <c r="D246" s="40">
        <f t="shared" si="159"/>
        <v>2.954861111111112</v>
      </c>
      <c r="E246" s="58" t="s">
        <v>57</v>
      </c>
      <c r="F246" s="33">
        <v>1.3888888888888888E-2</v>
      </c>
      <c r="G246" s="31" t="s">
        <v>11</v>
      </c>
      <c r="H246" s="28" t="s">
        <v>9</v>
      </c>
    </row>
    <row r="247" spans="1:8" ht="18.75" customHeight="1" thickBot="1" x14ac:dyDescent="0.3">
      <c r="A247" s="30">
        <f t="shared" si="156"/>
        <v>1.802083333333333</v>
      </c>
      <c r="B247" s="39">
        <f t="shared" si="157"/>
        <v>1.8437499999999998</v>
      </c>
      <c r="C247" s="39">
        <f t="shared" si="158"/>
        <v>1.8854166666666665</v>
      </c>
      <c r="D247" s="40">
        <f t="shared" si="159"/>
        <v>2.9687500000000009</v>
      </c>
      <c r="E247" s="60" t="s">
        <v>49</v>
      </c>
      <c r="F247" s="26">
        <v>3.125E-2</v>
      </c>
      <c r="G247" s="31" t="s">
        <v>11</v>
      </c>
      <c r="H247" s="28" t="s">
        <v>9</v>
      </c>
    </row>
    <row r="248" spans="1:8" ht="30" customHeight="1" thickBot="1" x14ac:dyDescent="0.3">
      <c r="A248" s="43"/>
      <c r="B248" s="44"/>
      <c r="C248" s="44"/>
      <c r="D248" s="44"/>
      <c r="E248" s="68" t="s">
        <v>139</v>
      </c>
      <c r="F248" s="45"/>
    </row>
    <row r="249" spans="1:8" ht="18.75" customHeight="1" x14ac:dyDescent="0.25">
      <c r="A249" s="13">
        <v>0.83333333333333337</v>
      </c>
      <c r="B249" s="41">
        <v>0.875</v>
      </c>
      <c r="C249" s="41">
        <v>0.91666666666666663</v>
      </c>
      <c r="D249" s="9">
        <v>2</v>
      </c>
      <c r="E249" s="64" t="s">
        <v>8</v>
      </c>
      <c r="F249" s="32">
        <v>3.472222222222222E-3</v>
      </c>
    </row>
    <row r="250" spans="1:8" ht="18.75" customHeight="1" x14ac:dyDescent="0.25">
      <c r="A250" s="30">
        <f>A249+F249</f>
        <v>0.83680555555555558</v>
      </c>
      <c r="B250" s="39">
        <f>B249+F249</f>
        <v>0.87847222222222221</v>
      </c>
      <c r="C250" s="39">
        <f>C249+F249</f>
        <v>0.92013888888888884</v>
      </c>
      <c r="D250" s="40">
        <f>D249+F249</f>
        <v>2.0034722222222223</v>
      </c>
      <c r="E250" s="58" t="s">
        <v>80</v>
      </c>
      <c r="F250" s="33">
        <v>1.0416666666666666E-2</v>
      </c>
      <c r="G250" s="31" t="s">
        <v>13</v>
      </c>
      <c r="H250" s="28" t="s">
        <v>9</v>
      </c>
    </row>
    <row r="251" spans="1:8" ht="18.75" customHeight="1" x14ac:dyDescent="0.25">
      <c r="A251" s="30">
        <f t="shared" ref="A251:A316" si="160">A250+F250</f>
        <v>0.84722222222222221</v>
      </c>
      <c r="B251" s="39">
        <f t="shared" ref="B251:B316" si="161">B250+F250</f>
        <v>0.88888888888888884</v>
      </c>
      <c r="C251" s="39">
        <f t="shared" ref="C251:C316" si="162">C250+F250</f>
        <v>0.93055555555555547</v>
      </c>
      <c r="D251" s="40">
        <f t="shared" ref="D251:D316" si="163">D250+F250</f>
        <v>2.0138888888888888</v>
      </c>
      <c r="E251" s="58" t="s">
        <v>79</v>
      </c>
      <c r="F251" s="33">
        <v>1.0416666666666666E-2</v>
      </c>
      <c r="G251" s="31" t="s">
        <v>11</v>
      </c>
      <c r="H251" s="28" t="s">
        <v>9</v>
      </c>
    </row>
    <row r="252" spans="1:8" ht="18.75" customHeight="1" x14ac:dyDescent="0.25">
      <c r="A252" s="30">
        <f t="shared" si="160"/>
        <v>0.85763888888888884</v>
      </c>
      <c r="B252" s="39">
        <f t="shared" si="161"/>
        <v>0.89930555555555547</v>
      </c>
      <c r="C252" s="39">
        <f t="shared" si="162"/>
        <v>0.9409722222222221</v>
      </c>
      <c r="D252" s="40">
        <f t="shared" si="163"/>
        <v>2.0243055555555554</v>
      </c>
      <c r="E252" s="58" t="s">
        <v>66</v>
      </c>
      <c r="F252" s="33">
        <v>1.7361111111111112E-2</v>
      </c>
      <c r="G252" s="31" t="s">
        <v>67</v>
      </c>
      <c r="H252" s="28" t="s">
        <v>9</v>
      </c>
    </row>
    <row r="253" spans="1:8" ht="18.75" customHeight="1" x14ac:dyDescent="0.25">
      <c r="A253" s="13">
        <f t="shared" si="160"/>
        <v>0.875</v>
      </c>
      <c r="B253" s="41">
        <f t="shared" si="161"/>
        <v>0.91666666666666663</v>
      </c>
      <c r="C253" s="41">
        <f t="shared" si="162"/>
        <v>0.95833333333333326</v>
      </c>
      <c r="D253" s="9">
        <f t="shared" si="163"/>
        <v>2.0416666666666665</v>
      </c>
      <c r="E253" s="59" t="s">
        <v>47</v>
      </c>
      <c r="F253" s="36">
        <v>6.9444444444444441E-3</v>
      </c>
      <c r="G253" s="31" t="s">
        <v>13</v>
      </c>
      <c r="H253" s="28" t="s">
        <v>9</v>
      </c>
    </row>
    <row r="254" spans="1:8" ht="18.75" customHeight="1" x14ac:dyDescent="0.25">
      <c r="A254" s="30">
        <f t="shared" si="160"/>
        <v>0.88194444444444442</v>
      </c>
      <c r="B254" s="39">
        <f t="shared" si="161"/>
        <v>0.92361111111111105</v>
      </c>
      <c r="C254" s="39">
        <f t="shared" si="162"/>
        <v>0.96527777777777768</v>
      </c>
      <c r="D254" s="40">
        <f t="shared" si="163"/>
        <v>2.0486111111111112</v>
      </c>
      <c r="E254" s="58" t="s">
        <v>48</v>
      </c>
      <c r="F254" s="33">
        <v>1.3888888888888888E-2</v>
      </c>
      <c r="G254" s="31" t="s">
        <v>11</v>
      </c>
      <c r="H254" s="28" t="s">
        <v>9</v>
      </c>
    </row>
    <row r="255" spans="1:8" ht="18.75" customHeight="1" x14ac:dyDescent="0.25">
      <c r="A255" s="30">
        <f t="shared" si="160"/>
        <v>0.89583333333333326</v>
      </c>
      <c r="B255" s="39">
        <f t="shared" si="161"/>
        <v>0.93749999999999989</v>
      </c>
      <c r="C255" s="39">
        <f t="shared" si="162"/>
        <v>0.97916666666666652</v>
      </c>
      <c r="D255" s="40">
        <f t="shared" si="163"/>
        <v>2.0625</v>
      </c>
      <c r="E255" s="58" t="s">
        <v>90</v>
      </c>
      <c r="F255" s="33">
        <v>1.0416666666666666E-2</v>
      </c>
      <c r="G255" s="31" t="s">
        <v>10</v>
      </c>
      <c r="H255" s="28" t="s">
        <v>9</v>
      </c>
    </row>
    <row r="256" spans="1:8" ht="18.75" customHeight="1" x14ac:dyDescent="0.25">
      <c r="A256" s="30">
        <f t="shared" si="160"/>
        <v>0.90624999999999989</v>
      </c>
      <c r="B256" s="39">
        <f t="shared" si="161"/>
        <v>0.94791666666666652</v>
      </c>
      <c r="C256" s="39">
        <f t="shared" si="162"/>
        <v>0.98958333333333315</v>
      </c>
      <c r="D256" s="40">
        <f t="shared" si="163"/>
        <v>2.0729166666666665</v>
      </c>
      <c r="E256" s="58" t="s">
        <v>53</v>
      </c>
      <c r="F256" s="33">
        <v>1.3888888888888888E-2</v>
      </c>
      <c r="G256" s="31" t="s">
        <v>10</v>
      </c>
      <c r="H256" s="28" t="s">
        <v>9</v>
      </c>
    </row>
    <row r="257" spans="1:8" ht="18.75" customHeight="1" x14ac:dyDescent="0.25">
      <c r="A257" s="30">
        <f t="shared" si="160"/>
        <v>0.92013888888888873</v>
      </c>
      <c r="B257" s="39">
        <f t="shared" si="161"/>
        <v>0.96180555555555536</v>
      </c>
      <c r="C257" s="39">
        <f t="shared" si="162"/>
        <v>1.0034722222222221</v>
      </c>
      <c r="D257" s="40">
        <f t="shared" si="163"/>
        <v>2.0868055555555554</v>
      </c>
      <c r="E257" s="58" t="s">
        <v>45</v>
      </c>
      <c r="F257" s="33">
        <v>1.3888888888888888E-2</v>
      </c>
      <c r="G257" s="31" t="s">
        <v>10</v>
      </c>
      <c r="H257" s="28" t="s">
        <v>9</v>
      </c>
    </row>
    <row r="258" spans="1:8" ht="18.75" customHeight="1" x14ac:dyDescent="0.25">
      <c r="A258" s="30">
        <f t="shared" ref="A258:A260" si="164">A257+F257</f>
        <v>0.93402777777777757</v>
      </c>
      <c r="B258" s="39">
        <f t="shared" ref="B258:B260" si="165">B257+F257</f>
        <v>0.9756944444444442</v>
      </c>
      <c r="C258" s="39">
        <f t="shared" ref="C258:C260" si="166">C257+F257</f>
        <v>1.0173611111111109</v>
      </c>
      <c r="D258" s="40">
        <f t="shared" ref="D258:D260" si="167">D257+F257</f>
        <v>2.1006944444444442</v>
      </c>
      <c r="E258" s="58" t="s">
        <v>36</v>
      </c>
      <c r="F258" s="33">
        <v>2.0833333333333332E-2</v>
      </c>
      <c r="G258" s="31" t="s">
        <v>11</v>
      </c>
      <c r="H258" s="28" t="s">
        <v>9</v>
      </c>
    </row>
    <row r="259" spans="1:8" ht="18.75" customHeight="1" x14ac:dyDescent="0.25">
      <c r="A259" s="30">
        <f t="shared" si="164"/>
        <v>0.95486111111111094</v>
      </c>
      <c r="B259" s="39">
        <f t="shared" si="165"/>
        <v>0.99652777777777757</v>
      </c>
      <c r="C259" s="39">
        <f t="shared" si="166"/>
        <v>1.0381944444444442</v>
      </c>
      <c r="D259" s="40">
        <f t="shared" si="167"/>
        <v>2.1215277777777777</v>
      </c>
      <c r="E259" s="58" t="s">
        <v>46</v>
      </c>
      <c r="F259" s="33">
        <v>1.0416666666666666E-2</v>
      </c>
      <c r="G259" s="31" t="s">
        <v>10</v>
      </c>
      <c r="H259" s="28" t="s">
        <v>9</v>
      </c>
    </row>
    <row r="260" spans="1:8" ht="18.75" customHeight="1" x14ac:dyDescent="0.25">
      <c r="A260" s="30">
        <f t="shared" si="164"/>
        <v>0.96527777777777757</v>
      </c>
      <c r="B260" s="39">
        <f t="shared" si="165"/>
        <v>1.0069444444444442</v>
      </c>
      <c r="C260" s="39">
        <f t="shared" si="166"/>
        <v>1.0486111111111109</v>
      </c>
      <c r="D260" s="40">
        <f t="shared" si="167"/>
        <v>2.1319444444444442</v>
      </c>
      <c r="E260" s="58" t="s">
        <v>96</v>
      </c>
      <c r="F260" s="33">
        <v>1.3888888888888888E-2</v>
      </c>
      <c r="G260" s="31" t="s">
        <v>11</v>
      </c>
      <c r="H260" s="28" t="s">
        <v>9</v>
      </c>
    </row>
    <row r="261" spans="1:8" ht="18.75" customHeight="1" x14ac:dyDescent="0.25">
      <c r="A261" s="30">
        <f t="shared" ref="A261:A262" si="168">A260+F260</f>
        <v>0.97916666666666641</v>
      </c>
      <c r="B261" s="39">
        <f t="shared" ref="B261:B262" si="169">B260+F260</f>
        <v>1.020833333333333</v>
      </c>
      <c r="C261" s="39">
        <f t="shared" ref="C261:C262" si="170">C260+F260</f>
        <v>1.0624999999999998</v>
      </c>
      <c r="D261" s="40">
        <f t="shared" ref="D261:D262" si="171">D260+F260</f>
        <v>2.145833333333333</v>
      </c>
      <c r="E261" s="58" t="s">
        <v>87</v>
      </c>
      <c r="F261" s="33">
        <v>1.0416666666666666E-2</v>
      </c>
      <c r="G261" s="31" t="s">
        <v>11</v>
      </c>
      <c r="H261" s="28" t="s">
        <v>9</v>
      </c>
    </row>
    <row r="262" spans="1:8" ht="18.75" customHeight="1" x14ac:dyDescent="0.25">
      <c r="A262" s="30">
        <f t="shared" si="168"/>
        <v>0.98958333333333304</v>
      </c>
      <c r="B262" s="39">
        <f t="shared" si="169"/>
        <v>1.0312499999999998</v>
      </c>
      <c r="C262" s="39">
        <f t="shared" si="170"/>
        <v>1.0729166666666665</v>
      </c>
      <c r="D262" s="40">
        <f t="shared" si="171"/>
        <v>2.1562499999999996</v>
      </c>
      <c r="E262" s="58" t="s">
        <v>38</v>
      </c>
      <c r="F262" s="33">
        <v>1.0416666666666666E-2</v>
      </c>
      <c r="G262" s="31" t="s">
        <v>11</v>
      </c>
      <c r="H262" s="28" t="s">
        <v>9</v>
      </c>
    </row>
    <row r="263" spans="1:8" ht="18.75" customHeight="1" x14ac:dyDescent="0.25">
      <c r="A263" s="13">
        <f t="shared" si="160"/>
        <v>0.99999999999999967</v>
      </c>
      <c r="B263" s="41">
        <f t="shared" si="161"/>
        <v>1.0416666666666665</v>
      </c>
      <c r="C263" s="41">
        <f t="shared" si="162"/>
        <v>1.0833333333333333</v>
      </c>
      <c r="D263" s="9">
        <f t="shared" si="163"/>
        <v>2.1666666666666661</v>
      </c>
      <c r="E263" s="59" t="s">
        <v>47</v>
      </c>
      <c r="F263" s="36">
        <v>6.9444444444444441E-3</v>
      </c>
      <c r="G263" s="31" t="s">
        <v>13</v>
      </c>
      <c r="H263" s="28" t="s">
        <v>9</v>
      </c>
    </row>
    <row r="264" spans="1:8" ht="18.75" customHeight="1" x14ac:dyDescent="0.25">
      <c r="A264" s="30">
        <f t="shared" si="160"/>
        <v>1.0069444444444442</v>
      </c>
      <c r="B264" s="39">
        <f t="shared" si="161"/>
        <v>1.0486111111111109</v>
      </c>
      <c r="C264" s="39">
        <f t="shared" si="162"/>
        <v>1.0902777777777777</v>
      </c>
      <c r="D264" s="40">
        <f t="shared" si="163"/>
        <v>2.1736111111111107</v>
      </c>
      <c r="E264" s="58" t="s">
        <v>85</v>
      </c>
      <c r="F264" s="33">
        <v>1.3888888888888888E-2</v>
      </c>
      <c r="G264" s="31" t="s">
        <v>11</v>
      </c>
      <c r="H264" s="28" t="s">
        <v>9</v>
      </c>
    </row>
    <row r="265" spans="1:8" ht="18.75" customHeight="1" x14ac:dyDescent="0.25">
      <c r="A265" s="30">
        <f t="shared" si="160"/>
        <v>1.020833333333333</v>
      </c>
      <c r="B265" s="39">
        <f t="shared" si="161"/>
        <v>1.0624999999999998</v>
      </c>
      <c r="C265" s="39">
        <f t="shared" si="162"/>
        <v>1.1041666666666665</v>
      </c>
      <c r="D265" s="40">
        <f t="shared" si="163"/>
        <v>2.1874999999999996</v>
      </c>
      <c r="E265" s="58" t="s">
        <v>89</v>
      </c>
      <c r="F265" s="33">
        <v>1.7361111111111112E-2</v>
      </c>
      <c r="G265" s="31" t="s">
        <v>11</v>
      </c>
      <c r="H265" s="28" t="s">
        <v>9</v>
      </c>
    </row>
    <row r="266" spans="1:8" ht="18.75" customHeight="1" x14ac:dyDescent="0.25">
      <c r="A266" s="30">
        <f t="shared" si="160"/>
        <v>1.0381944444444442</v>
      </c>
      <c r="B266" s="39">
        <f t="shared" si="161"/>
        <v>1.0798611111111109</v>
      </c>
      <c r="C266" s="39">
        <f t="shared" si="162"/>
        <v>1.1215277777777777</v>
      </c>
      <c r="D266" s="40">
        <f t="shared" si="163"/>
        <v>2.2048611111111107</v>
      </c>
      <c r="E266" s="58" t="s">
        <v>83</v>
      </c>
      <c r="F266" s="33">
        <v>2.0833333333333332E-2</v>
      </c>
      <c r="G266" s="31" t="s">
        <v>10</v>
      </c>
      <c r="H266" s="28" t="s">
        <v>9</v>
      </c>
    </row>
    <row r="267" spans="1:8" ht="18.75" customHeight="1" x14ac:dyDescent="0.25">
      <c r="A267" s="30">
        <f t="shared" si="160"/>
        <v>1.0590277777777775</v>
      </c>
      <c r="B267" s="39">
        <f t="shared" si="161"/>
        <v>1.1006944444444442</v>
      </c>
      <c r="C267" s="39">
        <f t="shared" si="162"/>
        <v>1.1423611111111109</v>
      </c>
      <c r="D267" s="40">
        <f t="shared" si="163"/>
        <v>2.2256944444444442</v>
      </c>
      <c r="E267" s="58" t="s">
        <v>82</v>
      </c>
      <c r="F267" s="33">
        <v>2.4305555555555556E-2</v>
      </c>
      <c r="G267" s="31" t="s">
        <v>10</v>
      </c>
      <c r="H267" s="28" t="s">
        <v>9</v>
      </c>
    </row>
    <row r="268" spans="1:8" ht="18.75" customHeight="1" x14ac:dyDescent="0.25">
      <c r="A268" s="30">
        <f t="shared" si="160"/>
        <v>1.083333333333333</v>
      </c>
      <c r="B268" s="39">
        <f t="shared" si="161"/>
        <v>1.1249999999999998</v>
      </c>
      <c r="C268" s="39">
        <f t="shared" si="162"/>
        <v>1.1666666666666665</v>
      </c>
      <c r="D268" s="40">
        <f t="shared" si="163"/>
        <v>2.2499999999999996</v>
      </c>
      <c r="E268" s="58" t="s">
        <v>81</v>
      </c>
      <c r="F268" s="33">
        <v>2.0833333333333332E-2</v>
      </c>
      <c r="G268" s="31" t="s">
        <v>10</v>
      </c>
      <c r="H268" s="28" t="s">
        <v>9</v>
      </c>
    </row>
    <row r="269" spans="1:8" ht="18.75" customHeight="1" x14ac:dyDescent="0.25">
      <c r="A269" s="30">
        <f t="shared" si="160"/>
        <v>1.1041666666666663</v>
      </c>
      <c r="B269" s="39">
        <f t="shared" si="161"/>
        <v>1.145833333333333</v>
      </c>
      <c r="C269" s="39">
        <f t="shared" si="162"/>
        <v>1.1874999999999998</v>
      </c>
      <c r="D269" s="40">
        <f t="shared" si="163"/>
        <v>2.270833333333333</v>
      </c>
      <c r="E269" s="58" t="s">
        <v>84</v>
      </c>
      <c r="F269" s="33">
        <v>1.3888888888888888E-2</v>
      </c>
      <c r="G269" s="31" t="s">
        <v>11</v>
      </c>
      <c r="H269" s="28" t="s">
        <v>9</v>
      </c>
    </row>
    <row r="270" spans="1:8" ht="18.75" customHeight="1" x14ac:dyDescent="0.25">
      <c r="A270" s="30">
        <f t="shared" si="160"/>
        <v>1.1180555555555551</v>
      </c>
      <c r="B270" s="39">
        <f t="shared" si="161"/>
        <v>1.1597222222222219</v>
      </c>
      <c r="C270" s="39">
        <f t="shared" si="162"/>
        <v>1.2013888888888886</v>
      </c>
      <c r="D270" s="40">
        <f t="shared" si="163"/>
        <v>2.2847222222222219</v>
      </c>
      <c r="E270" s="58" t="s">
        <v>48</v>
      </c>
      <c r="F270" s="33">
        <v>6.9444444444444441E-3</v>
      </c>
      <c r="G270" s="31" t="s">
        <v>11</v>
      </c>
      <c r="H270" s="28" t="s">
        <v>9</v>
      </c>
    </row>
    <row r="271" spans="1:8" ht="18.75" customHeight="1" x14ac:dyDescent="0.25">
      <c r="A271" s="30">
        <f t="shared" si="160"/>
        <v>1.1249999999999996</v>
      </c>
      <c r="B271" s="39">
        <f t="shared" si="161"/>
        <v>1.1666666666666663</v>
      </c>
      <c r="C271" s="39">
        <f t="shared" si="162"/>
        <v>1.208333333333333</v>
      </c>
      <c r="D271" s="40">
        <f t="shared" si="163"/>
        <v>2.2916666666666665</v>
      </c>
      <c r="E271" s="58" t="s">
        <v>49</v>
      </c>
      <c r="F271" s="33">
        <v>3.4722222222222224E-2</v>
      </c>
      <c r="G271" s="31" t="s">
        <v>11</v>
      </c>
      <c r="H271" s="28" t="s">
        <v>9</v>
      </c>
    </row>
    <row r="272" spans="1:8" ht="18.75" customHeight="1" x14ac:dyDescent="0.25">
      <c r="A272" s="30">
        <f t="shared" si="160"/>
        <v>1.1597222222222219</v>
      </c>
      <c r="B272" s="39">
        <f t="shared" si="161"/>
        <v>1.2013888888888886</v>
      </c>
      <c r="C272" s="39">
        <f t="shared" si="162"/>
        <v>1.2430555555555554</v>
      </c>
      <c r="D272" s="40">
        <f t="shared" si="163"/>
        <v>2.3263888888888888</v>
      </c>
      <c r="E272" s="58" t="s">
        <v>90</v>
      </c>
      <c r="F272" s="33">
        <v>1.0416666666666666E-2</v>
      </c>
      <c r="G272" s="31" t="s">
        <v>10</v>
      </c>
      <c r="H272" s="28" t="s">
        <v>9</v>
      </c>
    </row>
    <row r="273" spans="1:8" ht="18.75" customHeight="1" x14ac:dyDescent="0.25">
      <c r="A273" s="30">
        <f t="shared" si="160"/>
        <v>1.1701388888888886</v>
      </c>
      <c r="B273" s="39">
        <f t="shared" si="161"/>
        <v>1.2118055555555554</v>
      </c>
      <c r="C273" s="39">
        <f t="shared" si="162"/>
        <v>1.2534722222222221</v>
      </c>
      <c r="D273" s="40">
        <f t="shared" si="163"/>
        <v>2.3368055555555554</v>
      </c>
      <c r="E273" s="58" t="s">
        <v>56</v>
      </c>
      <c r="F273" s="33">
        <v>1.7361111111111112E-2</v>
      </c>
      <c r="G273" s="31" t="s">
        <v>10</v>
      </c>
      <c r="H273" s="28" t="s">
        <v>9</v>
      </c>
    </row>
    <row r="274" spans="1:8" ht="18.75" customHeight="1" x14ac:dyDescent="0.25">
      <c r="A274" s="30">
        <f t="shared" si="160"/>
        <v>1.1874999999999998</v>
      </c>
      <c r="B274" s="39">
        <f t="shared" si="161"/>
        <v>1.2291666666666665</v>
      </c>
      <c r="C274" s="39">
        <f t="shared" si="162"/>
        <v>1.2708333333333333</v>
      </c>
      <c r="D274" s="40">
        <f t="shared" si="163"/>
        <v>2.3541666666666665</v>
      </c>
      <c r="E274" s="58" t="s">
        <v>86</v>
      </c>
      <c r="F274" s="33">
        <v>1.0416666666666666E-2</v>
      </c>
      <c r="G274" s="31" t="s">
        <v>10</v>
      </c>
      <c r="H274" s="28" t="s">
        <v>9</v>
      </c>
    </row>
    <row r="275" spans="1:8" ht="18.75" customHeight="1" x14ac:dyDescent="0.25">
      <c r="A275" s="30">
        <f t="shared" si="160"/>
        <v>1.1979166666666665</v>
      </c>
      <c r="B275" s="39">
        <f t="shared" si="161"/>
        <v>1.2395833333333333</v>
      </c>
      <c r="C275" s="39">
        <f t="shared" si="162"/>
        <v>1.28125</v>
      </c>
      <c r="D275" s="40">
        <f t="shared" si="163"/>
        <v>2.364583333333333</v>
      </c>
      <c r="E275" s="58" t="s">
        <v>36</v>
      </c>
      <c r="F275" s="33">
        <v>2.0833333333333332E-2</v>
      </c>
      <c r="G275" s="31" t="s">
        <v>11</v>
      </c>
      <c r="H275" s="28" t="s">
        <v>9</v>
      </c>
    </row>
    <row r="276" spans="1:8" ht="18.75" customHeight="1" x14ac:dyDescent="0.25">
      <c r="A276" s="30">
        <f t="shared" si="160"/>
        <v>1.2187499999999998</v>
      </c>
      <c r="B276" s="39">
        <f t="shared" si="161"/>
        <v>1.2604166666666665</v>
      </c>
      <c r="C276" s="39">
        <f t="shared" si="162"/>
        <v>1.3020833333333333</v>
      </c>
      <c r="D276" s="40">
        <f t="shared" si="163"/>
        <v>2.3854166666666665</v>
      </c>
      <c r="E276" s="58" t="s">
        <v>53</v>
      </c>
      <c r="F276" s="33">
        <v>1.7361111111111112E-2</v>
      </c>
      <c r="G276" s="31" t="s">
        <v>10</v>
      </c>
      <c r="H276" s="28" t="s">
        <v>9</v>
      </c>
    </row>
    <row r="277" spans="1:8" ht="18.75" customHeight="1" x14ac:dyDescent="0.25">
      <c r="A277" s="30">
        <f t="shared" si="160"/>
        <v>1.2361111111111109</v>
      </c>
      <c r="B277" s="39">
        <f t="shared" si="161"/>
        <v>1.2777777777777777</v>
      </c>
      <c r="C277" s="39">
        <f t="shared" si="162"/>
        <v>1.3194444444444444</v>
      </c>
      <c r="D277" s="40">
        <f t="shared" si="163"/>
        <v>2.4027777777777777</v>
      </c>
      <c r="E277" s="58" t="s">
        <v>45</v>
      </c>
      <c r="F277" s="33">
        <v>1.3888888888888888E-2</v>
      </c>
      <c r="G277" s="31" t="s">
        <v>10</v>
      </c>
      <c r="H277" s="28" t="s">
        <v>9</v>
      </c>
    </row>
    <row r="278" spans="1:8" ht="18.75" customHeight="1" x14ac:dyDescent="0.25">
      <c r="A278" s="13">
        <f t="shared" si="160"/>
        <v>1.2499999999999998</v>
      </c>
      <c r="B278" s="41">
        <f t="shared" si="161"/>
        <v>1.2916666666666665</v>
      </c>
      <c r="C278" s="41">
        <f t="shared" si="162"/>
        <v>1.3333333333333333</v>
      </c>
      <c r="D278" s="9">
        <f t="shared" si="163"/>
        <v>2.4166666666666665</v>
      </c>
      <c r="E278" s="59" t="s">
        <v>47</v>
      </c>
      <c r="F278" s="36">
        <v>6.9444444444444441E-3</v>
      </c>
      <c r="G278" s="31" t="s">
        <v>13</v>
      </c>
      <c r="H278" s="28" t="s">
        <v>9</v>
      </c>
    </row>
    <row r="279" spans="1:8" ht="18.75" customHeight="1" x14ac:dyDescent="0.25">
      <c r="A279" s="30">
        <f t="shared" si="160"/>
        <v>1.2569444444444442</v>
      </c>
      <c r="B279" s="39">
        <f t="shared" si="161"/>
        <v>1.2986111111111109</v>
      </c>
      <c r="C279" s="39">
        <f t="shared" si="162"/>
        <v>1.3402777777777777</v>
      </c>
      <c r="D279" s="40">
        <f t="shared" si="163"/>
        <v>2.4236111111111112</v>
      </c>
      <c r="E279" s="58" t="s">
        <v>38</v>
      </c>
      <c r="F279" s="33">
        <v>1.3888888888888888E-2</v>
      </c>
      <c r="G279" s="31" t="s">
        <v>11</v>
      </c>
      <c r="H279" s="28" t="s">
        <v>9</v>
      </c>
    </row>
    <row r="280" spans="1:8" ht="18.75" customHeight="1" x14ac:dyDescent="0.25">
      <c r="A280" s="30">
        <f t="shared" si="160"/>
        <v>1.270833333333333</v>
      </c>
      <c r="B280" s="39">
        <f t="shared" si="161"/>
        <v>1.3124999999999998</v>
      </c>
      <c r="C280" s="39">
        <f t="shared" si="162"/>
        <v>1.3541666666666665</v>
      </c>
      <c r="D280" s="40">
        <f t="shared" si="163"/>
        <v>2.4375</v>
      </c>
      <c r="E280" s="58" t="s">
        <v>96</v>
      </c>
      <c r="F280" s="33">
        <v>1.3888888888888888E-2</v>
      </c>
      <c r="G280" s="31" t="s">
        <v>11</v>
      </c>
      <c r="H280" s="28" t="s">
        <v>9</v>
      </c>
    </row>
    <row r="281" spans="1:8" ht="18.75" customHeight="1" x14ac:dyDescent="0.25">
      <c r="A281" s="30">
        <f t="shared" ref="A281:A282" si="172">A280+F280</f>
        <v>1.2847222222222219</v>
      </c>
      <c r="B281" s="39">
        <f t="shared" ref="B281:B282" si="173">B280+F280</f>
        <v>1.3263888888888886</v>
      </c>
      <c r="C281" s="39">
        <f t="shared" ref="C281:C282" si="174">C280+F280</f>
        <v>1.3680555555555554</v>
      </c>
      <c r="D281" s="40">
        <f t="shared" ref="D281:D282" si="175">D280+F280</f>
        <v>2.4513888888888888</v>
      </c>
      <c r="E281" s="58" t="s">
        <v>87</v>
      </c>
      <c r="F281" s="33">
        <v>1.0416666666666666E-2</v>
      </c>
      <c r="G281" s="31" t="s">
        <v>11</v>
      </c>
      <c r="H281" s="28" t="s">
        <v>9</v>
      </c>
    </row>
    <row r="282" spans="1:8" ht="18.75" customHeight="1" x14ac:dyDescent="0.25">
      <c r="A282" s="30">
        <f t="shared" si="172"/>
        <v>1.2951388888888886</v>
      </c>
      <c r="B282" s="39">
        <f t="shared" si="173"/>
        <v>1.3368055555555554</v>
      </c>
      <c r="C282" s="39">
        <f t="shared" si="174"/>
        <v>1.3784722222222221</v>
      </c>
      <c r="D282" s="40">
        <f t="shared" si="175"/>
        <v>2.4618055555555554</v>
      </c>
      <c r="E282" s="58" t="s">
        <v>115</v>
      </c>
      <c r="F282" s="33">
        <v>1.7361111111111112E-2</v>
      </c>
      <c r="G282" s="31" t="s">
        <v>10</v>
      </c>
      <c r="H282" s="28" t="s">
        <v>9</v>
      </c>
    </row>
    <row r="283" spans="1:8" ht="18.75" customHeight="1" x14ac:dyDescent="0.25">
      <c r="A283" s="30">
        <f t="shared" si="160"/>
        <v>1.3124999999999998</v>
      </c>
      <c r="B283" s="39">
        <f t="shared" si="161"/>
        <v>1.3541666666666665</v>
      </c>
      <c r="C283" s="39">
        <f t="shared" si="162"/>
        <v>1.3958333333333333</v>
      </c>
      <c r="D283" s="40">
        <f t="shared" si="163"/>
        <v>2.4791666666666665</v>
      </c>
      <c r="E283" s="58" t="s">
        <v>57</v>
      </c>
      <c r="F283" s="33">
        <v>1.3888888888888888E-2</v>
      </c>
      <c r="G283" s="31" t="s">
        <v>11</v>
      </c>
      <c r="H283" s="28" t="s">
        <v>9</v>
      </c>
    </row>
    <row r="284" spans="1:8" ht="18.75" customHeight="1" x14ac:dyDescent="0.25">
      <c r="A284" s="30">
        <f t="shared" si="160"/>
        <v>1.3263888888888886</v>
      </c>
      <c r="B284" s="39">
        <f t="shared" si="161"/>
        <v>1.3680555555555554</v>
      </c>
      <c r="C284" s="39">
        <f t="shared" si="162"/>
        <v>1.4097222222222221</v>
      </c>
      <c r="D284" s="40">
        <f t="shared" si="163"/>
        <v>2.4930555555555554</v>
      </c>
      <c r="E284" s="58" t="s">
        <v>79</v>
      </c>
      <c r="F284" s="33">
        <v>1.3888888888888888E-2</v>
      </c>
      <c r="G284" s="31" t="s">
        <v>11</v>
      </c>
      <c r="H284" s="28" t="s">
        <v>9</v>
      </c>
    </row>
    <row r="285" spans="1:8" ht="18.75" customHeight="1" x14ac:dyDescent="0.25">
      <c r="A285" s="30">
        <f t="shared" si="160"/>
        <v>1.3402777777777775</v>
      </c>
      <c r="B285" s="39">
        <f t="shared" si="161"/>
        <v>1.3819444444444442</v>
      </c>
      <c r="C285" s="39">
        <f t="shared" si="162"/>
        <v>1.4236111111111109</v>
      </c>
      <c r="D285" s="40">
        <f t="shared" si="163"/>
        <v>2.5069444444444442</v>
      </c>
      <c r="E285" s="58" t="s">
        <v>80</v>
      </c>
      <c r="F285" s="33">
        <v>1.0416666666666666E-2</v>
      </c>
      <c r="G285" s="31" t="s">
        <v>13</v>
      </c>
      <c r="H285" s="28" t="s">
        <v>9</v>
      </c>
    </row>
    <row r="286" spans="1:8" ht="18.75" customHeight="1" x14ac:dyDescent="0.25">
      <c r="A286" s="30">
        <f t="shared" si="160"/>
        <v>1.3506944444444442</v>
      </c>
      <c r="B286" s="39">
        <f t="shared" si="161"/>
        <v>1.3923611111111109</v>
      </c>
      <c r="C286" s="39">
        <f t="shared" si="162"/>
        <v>1.4340277777777777</v>
      </c>
      <c r="D286" s="40">
        <f t="shared" si="163"/>
        <v>2.5173611111111107</v>
      </c>
      <c r="E286" s="58" t="s">
        <v>84</v>
      </c>
      <c r="F286" s="33">
        <v>1.7361111111111112E-2</v>
      </c>
      <c r="G286" s="31" t="s">
        <v>11</v>
      </c>
      <c r="H286" s="28" t="s">
        <v>9</v>
      </c>
    </row>
    <row r="287" spans="1:8" ht="18.75" customHeight="1" x14ac:dyDescent="0.25">
      <c r="A287" s="30">
        <f t="shared" si="160"/>
        <v>1.3680555555555554</v>
      </c>
      <c r="B287" s="39">
        <f t="shared" si="161"/>
        <v>1.4097222222222221</v>
      </c>
      <c r="C287" s="39">
        <f t="shared" si="162"/>
        <v>1.4513888888888888</v>
      </c>
      <c r="D287" s="40">
        <f t="shared" si="163"/>
        <v>2.5347222222222219</v>
      </c>
      <c r="E287" s="58" t="s">
        <v>48</v>
      </c>
      <c r="F287" s="33">
        <v>6.9444444444444441E-3</v>
      </c>
      <c r="G287" s="31" t="s">
        <v>11</v>
      </c>
      <c r="H287" s="28" t="s">
        <v>9</v>
      </c>
    </row>
    <row r="288" spans="1:8" ht="18.75" customHeight="1" x14ac:dyDescent="0.25">
      <c r="A288" s="13">
        <f t="shared" si="160"/>
        <v>1.3749999999999998</v>
      </c>
      <c r="B288" s="41">
        <f t="shared" si="161"/>
        <v>1.4166666666666665</v>
      </c>
      <c r="C288" s="41">
        <f t="shared" si="162"/>
        <v>1.4583333333333333</v>
      </c>
      <c r="D288" s="9">
        <f t="shared" si="163"/>
        <v>2.5416666666666665</v>
      </c>
      <c r="E288" s="59" t="s">
        <v>47</v>
      </c>
      <c r="F288" s="36">
        <v>6.9444444444444441E-3</v>
      </c>
      <c r="G288" s="31" t="s">
        <v>13</v>
      </c>
      <c r="H288" s="28" t="s">
        <v>9</v>
      </c>
    </row>
    <row r="289" spans="1:8" ht="18.75" customHeight="1" x14ac:dyDescent="0.25">
      <c r="A289" s="30">
        <f t="shared" si="160"/>
        <v>1.3819444444444442</v>
      </c>
      <c r="B289" s="39">
        <f t="shared" si="161"/>
        <v>1.4236111111111109</v>
      </c>
      <c r="C289" s="39">
        <f t="shared" si="162"/>
        <v>1.4652777777777777</v>
      </c>
      <c r="D289" s="40">
        <f t="shared" si="163"/>
        <v>2.5486111111111112</v>
      </c>
      <c r="E289" s="58" t="s">
        <v>82</v>
      </c>
      <c r="F289" s="33">
        <v>1.7361111111111112E-2</v>
      </c>
      <c r="G289" s="31" t="s">
        <v>10</v>
      </c>
      <c r="H289" s="28" t="s">
        <v>9</v>
      </c>
    </row>
    <row r="290" spans="1:8" ht="18.75" customHeight="1" x14ac:dyDescent="0.25">
      <c r="A290" s="30">
        <f t="shared" si="160"/>
        <v>1.3993055555555554</v>
      </c>
      <c r="B290" s="39">
        <f t="shared" si="161"/>
        <v>1.4409722222222221</v>
      </c>
      <c r="C290" s="39">
        <f t="shared" si="162"/>
        <v>1.4826388888888888</v>
      </c>
      <c r="D290" s="40">
        <f t="shared" si="163"/>
        <v>2.5659722222222223</v>
      </c>
      <c r="E290" s="58" t="s">
        <v>90</v>
      </c>
      <c r="F290" s="33">
        <v>1.0416666666666666E-2</v>
      </c>
      <c r="G290" s="31" t="s">
        <v>10</v>
      </c>
      <c r="H290" s="28" t="s">
        <v>9</v>
      </c>
    </row>
    <row r="291" spans="1:8" ht="18.75" customHeight="1" x14ac:dyDescent="0.25">
      <c r="A291" s="30">
        <f t="shared" si="160"/>
        <v>1.4097222222222221</v>
      </c>
      <c r="B291" s="39">
        <f t="shared" si="161"/>
        <v>1.4513888888888888</v>
      </c>
      <c r="C291" s="39">
        <f t="shared" si="162"/>
        <v>1.4930555555555556</v>
      </c>
      <c r="D291" s="40">
        <f t="shared" si="163"/>
        <v>2.5763888888888888</v>
      </c>
      <c r="E291" s="58" t="s">
        <v>110</v>
      </c>
      <c r="F291" s="33">
        <v>1.7361111111111112E-2</v>
      </c>
      <c r="G291" s="31" t="s">
        <v>67</v>
      </c>
      <c r="H291" s="28" t="s">
        <v>9</v>
      </c>
    </row>
    <row r="292" spans="1:8" ht="18.75" customHeight="1" x14ac:dyDescent="0.25">
      <c r="A292" s="30">
        <f t="shared" si="160"/>
        <v>1.4270833333333333</v>
      </c>
      <c r="B292" s="39">
        <f t="shared" si="161"/>
        <v>1.46875</v>
      </c>
      <c r="C292" s="39">
        <f t="shared" si="162"/>
        <v>1.5104166666666667</v>
      </c>
      <c r="D292" s="40">
        <f t="shared" si="163"/>
        <v>2.59375</v>
      </c>
      <c r="E292" s="58" t="s">
        <v>86</v>
      </c>
      <c r="F292" s="33">
        <v>1.0416666666666666E-2</v>
      </c>
      <c r="G292" s="31" t="s">
        <v>10</v>
      </c>
      <c r="H292" s="28" t="s">
        <v>9</v>
      </c>
    </row>
    <row r="293" spans="1:8" ht="18.75" customHeight="1" x14ac:dyDescent="0.25">
      <c r="A293" s="30">
        <f t="shared" si="160"/>
        <v>1.4375</v>
      </c>
      <c r="B293" s="39">
        <f t="shared" si="161"/>
        <v>1.4791666666666667</v>
      </c>
      <c r="C293" s="39">
        <f t="shared" si="162"/>
        <v>1.5208333333333335</v>
      </c>
      <c r="D293" s="40">
        <f t="shared" si="163"/>
        <v>2.6041666666666665</v>
      </c>
      <c r="E293" s="58" t="s">
        <v>36</v>
      </c>
      <c r="F293" s="33">
        <v>2.0833333333333332E-2</v>
      </c>
      <c r="G293" s="31" t="s">
        <v>11</v>
      </c>
      <c r="H293" s="28" t="s">
        <v>9</v>
      </c>
    </row>
    <row r="294" spans="1:8" ht="18.75" customHeight="1" x14ac:dyDescent="0.25">
      <c r="A294" s="30">
        <f t="shared" si="160"/>
        <v>1.4583333333333333</v>
      </c>
      <c r="B294" s="39">
        <f t="shared" si="161"/>
        <v>1.5</v>
      </c>
      <c r="C294" s="39">
        <f t="shared" si="162"/>
        <v>1.5416666666666667</v>
      </c>
      <c r="D294" s="40">
        <f t="shared" si="163"/>
        <v>2.625</v>
      </c>
      <c r="E294" s="58" t="s">
        <v>53</v>
      </c>
      <c r="F294" s="33">
        <v>1.7361111111111112E-2</v>
      </c>
      <c r="G294" s="31" t="s">
        <v>10</v>
      </c>
      <c r="H294" s="28" t="s">
        <v>9</v>
      </c>
    </row>
    <row r="295" spans="1:8" ht="18.75" customHeight="1" x14ac:dyDescent="0.25">
      <c r="A295" s="30">
        <f t="shared" si="160"/>
        <v>1.4756944444444444</v>
      </c>
      <c r="B295" s="39">
        <f t="shared" si="161"/>
        <v>1.5173611111111112</v>
      </c>
      <c r="C295" s="39">
        <f t="shared" si="162"/>
        <v>1.5590277777777779</v>
      </c>
      <c r="D295" s="40">
        <f t="shared" si="163"/>
        <v>2.6423611111111112</v>
      </c>
      <c r="E295" s="58" t="s">
        <v>45</v>
      </c>
      <c r="F295" s="33">
        <v>1.3888888888888888E-2</v>
      </c>
      <c r="G295" s="31" t="s">
        <v>10</v>
      </c>
      <c r="H295" s="28" t="s">
        <v>9</v>
      </c>
    </row>
    <row r="296" spans="1:8" ht="18.75" customHeight="1" x14ac:dyDescent="0.25">
      <c r="A296" s="30">
        <f t="shared" si="160"/>
        <v>1.4895833333333333</v>
      </c>
      <c r="B296" s="39">
        <f t="shared" si="161"/>
        <v>1.53125</v>
      </c>
      <c r="C296" s="39">
        <f t="shared" si="162"/>
        <v>1.5729166666666667</v>
      </c>
      <c r="D296" s="40">
        <f t="shared" si="163"/>
        <v>2.65625</v>
      </c>
      <c r="E296" s="58" t="s">
        <v>38</v>
      </c>
      <c r="F296" s="33">
        <v>1.0416666666666666E-2</v>
      </c>
      <c r="G296" s="31" t="s">
        <v>11</v>
      </c>
      <c r="H296" s="28" t="s">
        <v>9</v>
      </c>
    </row>
    <row r="297" spans="1:8" ht="18.75" customHeight="1" x14ac:dyDescent="0.25">
      <c r="A297" s="13">
        <f t="shared" si="160"/>
        <v>1.5</v>
      </c>
      <c r="B297" s="41">
        <f t="shared" si="161"/>
        <v>1.5416666666666667</v>
      </c>
      <c r="C297" s="41">
        <f t="shared" si="162"/>
        <v>1.5833333333333335</v>
      </c>
      <c r="D297" s="9">
        <f t="shared" si="163"/>
        <v>2.6666666666666665</v>
      </c>
      <c r="E297" s="59" t="s">
        <v>47</v>
      </c>
      <c r="F297" s="36">
        <v>6.9444444444444441E-3</v>
      </c>
      <c r="G297" s="31" t="s">
        <v>13</v>
      </c>
      <c r="H297" s="28" t="s">
        <v>9</v>
      </c>
    </row>
    <row r="298" spans="1:8" ht="18.75" customHeight="1" x14ac:dyDescent="0.25">
      <c r="A298" s="30">
        <f t="shared" si="160"/>
        <v>1.5069444444444444</v>
      </c>
      <c r="B298" s="39">
        <f t="shared" si="161"/>
        <v>1.5486111111111112</v>
      </c>
      <c r="C298" s="39">
        <f t="shared" si="162"/>
        <v>1.5902777777777779</v>
      </c>
      <c r="D298" s="40">
        <f t="shared" si="163"/>
        <v>2.6736111111111112</v>
      </c>
      <c r="E298" s="58" t="s">
        <v>96</v>
      </c>
      <c r="F298" s="33">
        <v>1.3888888888888888E-2</v>
      </c>
      <c r="G298" s="31" t="s">
        <v>11</v>
      </c>
      <c r="H298" s="28" t="s">
        <v>9</v>
      </c>
    </row>
    <row r="299" spans="1:8" ht="18.75" customHeight="1" x14ac:dyDescent="0.25">
      <c r="A299" s="30">
        <f t="shared" ref="A299:A301" si="176">A298+F298</f>
        <v>1.5208333333333333</v>
      </c>
      <c r="B299" s="39">
        <f t="shared" ref="B299:B301" si="177">B298+F298</f>
        <v>1.5625</v>
      </c>
      <c r="C299" s="39">
        <f t="shared" ref="C299:C301" si="178">C298+F298</f>
        <v>1.6041666666666667</v>
      </c>
      <c r="D299" s="40">
        <f t="shared" ref="D299:D301" si="179">D298+F298</f>
        <v>2.6875</v>
      </c>
      <c r="E299" s="58" t="s">
        <v>87</v>
      </c>
      <c r="F299" s="33">
        <v>1.0416666666666666E-2</v>
      </c>
      <c r="G299" s="31" t="s">
        <v>11</v>
      </c>
      <c r="H299" s="28" t="s">
        <v>9</v>
      </c>
    </row>
    <row r="300" spans="1:8" ht="18.75" customHeight="1" x14ac:dyDescent="0.25">
      <c r="A300" s="30">
        <f t="shared" si="176"/>
        <v>1.53125</v>
      </c>
      <c r="B300" s="39">
        <f t="shared" si="177"/>
        <v>1.5729166666666667</v>
      </c>
      <c r="C300" s="39">
        <f t="shared" si="178"/>
        <v>1.6145833333333335</v>
      </c>
      <c r="D300" s="40">
        <f t="shared" si="179"/>
        <v>2.6979166666666665</v>
      </c>
      <c r="E300" s="58" t="s">
        <v>115</v>
      </c>
      <c r="F300" s="33">
        <v>1.7361111111111112E-2</v>
      </c>
      <c r="G300" s="31" t="s">
        <v>10</v>
      </c>
      <c r="H300" s="28" t="s">
        <v>9</v>
      </c>
    </row>
    <row r="301" spans="1:8" ht="18.75" customHeight="1" x14ac:dyDescent="0.25">
      <c r="A301" s="30">
        <f t="shared" si="176"/>
        <v>1.5486111111111112</v>
      </c>
      <c r="B301" s="39">
        <f t="shared" si="177"/>
        <v>1.5902777777777779</v>
      </c>
      <c r="C301" s="39">
        <f t="shared" si="178"/>
        <v>1.6319444444444446</v>
      </c>
      <c r="D301" s="40">
        <f t="shared" si="179"/>
        <v>2.7152777777777777</v>
      </c>
      <c r="E301" s="58" t="s">
        <v>57</v>
      </c>
      <c r="F301" s="33">
        <v>1.3888888888888888E-2</v>
      </c>
      <c r="G301" s="31" t="s">
        <v>11</v>
      </c>
      <c r="H301" s="28" t="s">
        <v>9</v>
      </c>
    </row>
    <row r="302" spans="1:8" ht="18.75" customHeight="1" x14ac:dyDescent="0.25">
      <c r="A302" s="13">
        <f t="shared" ref="A302" si="180">A301+F301</f>
        <v>1.5625</v>
      </c>
      <c r="B302" s="41">
        <f t="shared" ref="B302" si="181">B301+F301</f>
        <v>1.6041666666666667</v>
      </c>
      <c r="C302" s="41">
        <f t="shared" ref="C302" si="182">C301+F301</f>
        <v>1.6458333333333335</v>
      </c>
      <c r="D302" s="9">
        <f t="shared" ref="D302" si="183">D301+F301</f>
        <v>2.7291666666666665</v>
      </c>
      <c r="E302" s="59" t="s">
        <v>47</v>
      </c>
      <c r="F302" s="36">
        <v>6.9444444444444441E-3</v>
      </c>
      <c r="G302" s="31" t="s">
        <v>13</v>
      </c>
      <c r="H302" s="28" t="s">
        <v>9</v>
      </c>
    </row>
    <row r="303" spans="1:8" ht="18.75" customHeight="1" x14ac:dyDescent="0.25">
      <c r="A303" s="30">
        <f t="shared" si="160"/>
        <v>1.5694444444444444</v>
      </c>
      <c r="B303" s="39">
        <f t="shared" si="161"/>
        <v>1.6111111111111112</v>
      </c>
      <c r="C303" s="39">
        <f t="shared" si="162"/>
        <v>1.6527777777777779</v>
      </c>
      <c r="D303" s="40">
        <f t="shared" si="163"/>
        <v>2.7361111111111112</v>
      </c>
      <c r="E303" s="58" t="s">
        <v>49</v>
      </c>
      <c r="F303" s="33">
        <v>3.4722222222222224E-2</v>
      </c>
      <c r="G303" s="31" t="s">
        <v>11</v>
      </c>
      <c r="H303" s="28" t="s">
        <v>9</v>
      </c>
    </row>
    <row r="304" spans="1:8" ht="18.75" customHeight="1" x14ac:dyDescent="0.25">
      <c r="A304" s="30">
        <f t="shared" si="160"/>
        <v>1.6041666666666667</v>
      </c>
      <c r="B304" s="39">
        <f t="shared" si="161"/>
        <v>1.6458333333333335</v>
      </c>
      <c r="C304" s="39">
        <f t="shared" si="162"/>
        <v>1.6875000000000002</v>
      </c>
      <c r="D304" s="40">
        <f t="shared" si="163"/>
        <v>2.7708333333333335</v>
      </c>
      <c r="E304" s="58" t="s">
        <v>93</v>
      </c>
      <c r="F304" s="33">
        <v>1.3888888888888888E-2</v>
      </c>
      <c r="G304" s="31" t="s">
        <v>11</v>
      </c>
      <c r="H304" s="28" t="s">
        <v>9</v>
      </c>
    </row>
    <row r="305" spans="1:8" ht="18.75" customHeight="1" x14ac:dyDescent="0.25">
      <c r="A305" s="30">
        <f t="shared" si="160"/>
        <v>1.6180555555555556</v>
      </c>
      <c r="B305" s="39">
        <f t="shared" si="161"/>
        <v>1.6597222222222223</v>
      </c>
      <c r="C305" s="39">
        <f t="shared" si="162"/>
        <v>1.7013888888888891</v>
      </c>
      <c r="D305" s="40">
        <f t="shared" si="163"/>
        <v>2.7847222222222223</v>
      </c>
      <c r="E305" s="58" t="s">
        <v>38</v>
      </c>
      <c r="F305" s="33">
        <v>6.9444444444444441E-3</v>
      </c>
      <c r="G305" s="31" t="s">
        <v>11</v>
      </c>
      <c r="H305" s="28" t="s">
        <v>9</v>
      </c>
    </row>
    <row r="306" spans="1:8" ht="18.75" customHeight="1" x14ac:dyDescent="0.25">
      <c r="A306" s="13">
        <f t="shared" si="160"/>
        <v>1.625</v>
      </c>
      <c r="B306" s="41">
        <f t="shared" si="161"/>
        <v>1.6666666666666667</v>
      </c>
      <c r="C306" s="41">
        <f t="shared" si="162"/>
        <v>1.7083333333333335</v>
      </c>
      <c r="D306" s="9">
        <f t="shared" si="163"/>
        <v>2.791666666666667</v>
      </c>
      <c r="E306" s="59" t="s">
        <v>47</v>
      </c>
      <c r="F306" s="36">
        <v>6.9444444444444441E-3</v>
      </c>
      <c r="G306" s="31" t="s">
        <v>13</v>
      </c>
      <c r="H306" s="28" t="s">
        <v>9</v>
      </c>
    </row>
    <row r="307" spans="1:8" ht="18.75" customHeight="1" x14ac:dyDescent="0.25">
      <c r="A307" s="30">
        <f t="shared" si="160"/>
        <v>1.6319444444444444</v>
      </c>
      <c r="B307" s="39">
        <f t="shared" si="161"/>
        <v>1.6736111111111112</v>
      </c>
      <c r="C307" s="39">
        <f t="shared" si="162"/>
        <v>1.7152777777777779</v>
      </c>
      <c r="D307" s="40">
        <f t="shared" si="163"/>
        <v>2.7986111111111116</v>
      </c>
      <c r="E307" s="58" t="s">
        <v>80</v>
      </c>
      <c r="F307" s="33">
        <v>1.3888888888888888E-2</v>
      </c>
      <c r="G307" s="31" t="s">
        <v>13</v>
      </c>
      <c r="H307" s="28" t="s">
        <v>9</v>
      </c>
    </row>
    <row r="308" spans="1:8" ht="18.75" customHeight="1" x14ac:dyDescent="0.25">
      <c r="A308" s="30">
        <f t="shared" si="160"/>
        <v>1.6458333333333333</v>
      </c>
      <c r="B308" s="39">
        <f t="shared" si="161"/>
        <v>1.6875</v>
      </c>
      <c r="C308" s="39">
        <f t="shared" si="162"/>
        <v>1.7291666666666667</v>
      </c>
      <c r="D308" s="40">
        <f t="shared" si="163"/>
        <v>2.8125000000000004</v>
      </c>
      <c r="E308" s="58" t="s">
        <v>84</v>
      </c>
      <c r="F308" s="33">
        <v>1.3888888888888888E-2</v>
      </c>
      <c r="G308" s="31" t="s">
        <v>11</v>
      </c>
      <c r="H308" s="28" t="s">
        <v>9</v>
      </c>
    </row>
    <row r="309" spans="1:8" ht="18.75" customHeight="1" x14ac:dyDescent="0.25">
      <c r="A309" s="30">
        <f t="shared" si="160"/>
        <v>1.6597222222222221</v>
      </c>
      <c r="B309" s="39">
        <f t="shared" si="161"/>
        <v>1.7013888888888888</v>
      </c>
      <c r="C309" s="39">
        <f t="shared" si="162"/>
        <v>1.7430555555555556</v>
      </c>
      <c r="D309" s="40">
        <f t="shared" si="163"/>
        <v>2.8263888888888893</v>
      </c>
      <c r="E309" s="58" t="s">
        <v>90</v>
      </c>
      <c r="F309" s="33">
        <v>1.0416666666666666E-2</v>
      </c>
      <c r="G309" s="31" t="s">
        <v>10</v>
      </c>
      <c r="H309" s="28" t="s">
        <v>9</v>
      </c>
    </row>
    <row r="310" spans="1:8" ht="18.75" customHeight="1" x14ac:dyDescent="0.25">
      <c r="A310" s="30">
        <f t="shared" si="160"/>
        <v>1.6701388888888888</v>
      </c>
      <c r="B310" s="39">
        <f t="shared" si="161"/>
        <v>1.7118055555555556</v>
      </c>
      <c r="C310" s="39">
        <f t="shared" si="162"/>
        <v>1.7534722222222223</v>
      </c>
      <c r="D310" s="40">
        <f t="shared" si="163"/>
        <v>2.8368055555555558</v>
      </c>
      <c r="E310" s="58" t="s">
        <v>110</v>
      </c>
      <c r="F310" s="33">
        <v>1.7361111111111112E-2</v>
      </c>
      <c r="G310" s="31" t="s">
        <v>67</v>
      </c>
      <c r="H310" s="28" t="s">
        <v>9</v>
      </c>
    </row>
    <row r="311" spans="1:8" ht="18.75" customHeight="1" x14ac:dyDescent="0.25">
      <c r="A311" s="13">
        <f t="shared" si="160"/>
        <v>1.6875</v>
      </c>
      <c r="B311" s="41">
        <f t="shared" si="161"/>
        <v>1.7291666666666667</v>
      </c>
      <c r="C311" s="41">
        <f t="shared" si="162"/>
        <v>1.7708333333333335</v>
      </c>
      <c r="D311" s="9">
        <f t="shared" si="163"/>
        <v>2.854166666666667</v>
      </c>
      <c r="E311" s="59" t="s">
        <v>47</v>
      </c>
      <c r="F311" s="36">
        <v>6.9444444444444441E-3</v>
      </c>
      <c r="G311" s="31" t="s">
        <v>13</v>
      </c>
      <c r="H311" s="28" t="s">
        <v>9</v>
      </c>
    </row>
    <row r="312" spans="1:8" ht="18.75" customHeight="1" x14ac:dyDescent="0.25">
      <c r="A312" s="30">
        <f t="shared" si="160"/>
        <v>1.6944444444444444</v>
      </c>
      <c r="B312" s="39">
        <f t="shared" si="161"/>
        <v>1.7361111111111112</v>
      </c>
      <c r="C312" s="39">
        <f t="shared" si="162"/>
        <v>1.7777777777777779</v>
      </c>
      <c r="D312" s="40">
        <f t="shared" si="163"/>
        <v>2.8611111111111116</v>
      </c>
      <c r="E312" s="58" t="s">
        <v>86</v>
      </c>
      <c r="F312" s="33">
        <v>1.3888888888888888E-2</v>
      </c>
      <c r="G312" s="31" t="s">
        <v>10</v>
      </c>
      <c r="H312" s="28" t="s">
        <v>9</v>
      </c>
    </row>
    <row r="313" spans="1:8" ht="18.75" customHeight="1" x14ac:dyDescent="0.25">
      <c r="A313" s="30">
        <f t="shared" si="160"/>
        <v>1.7083333333333333</v>
      </c>
      <c r="B313" s="39">
        <f t="shared" si="161"/>
        <v>1.75</v>
      </c>
      <c r="C313" s="39">
        <f t="shared" si="162"/>
        <v>1.7916666666666667</v>
      </c>
      <c r="D313" s="40">
        <f t="shared" si="163"/>
        <v>2.8750000000000004</v>
      </c>
      <c r="E313" s="58" t="s">
        <v>36</v>
      </c>
      <c r="F313" s="33">
        <v>2.0833333333333332E-2</v>
      </c>
      <c r="G313" s="31" t="s">
        <v>11</v>
      </c>
      <c r="H313" s="28" t="s">
        <v>9</v>
      </c>
    </row>
    <row r="314" spans="1:8" ht="18.75" customHeight="1" x14ac:dyDescent="0.25">
      <c r="A314" s="30">
        <f t="shared" si="160"/>
        <v>1.7291666666666665</v>
      </c>
      <c r="B314" s="39">
        <f t="shared" si="161"/>
        <v>1.7708333333333333</v>
      </c>
      <c r="C314" s="39">
        <f t="shared" si="162"/>
        <v>1.8125</v>
      </c>
      <c r="D314" s="40">
        <f t="shared" si="163"/>
        <v>2.8958333333333339</v>
      </c>
      <c r="E314" s="58" t="s">
        <v>53</v>
      </c>
      <c r="F314" s="33">
        <v>2.0833333333333332E-2</v>
      </c>
      <c r="G314" s="31" t="s">
        <v>10</v>
      </c>
      <c r="H314" s="28" t="s">
        <v>9</v>
      </c>
    </row>
    <row r="315" spans="1:8" ht="18.75" customHeight="1" x14ac:dyDescent="0.25">
      <c r="A315" s="13">
        <f t="shared" si="160"/>
        <v>1.7499999999999998</v>
      </c>
      <c r="B315" s="41">
        <f t="shared" si="161"/>
        <v>1.7916666666666665</v>
      </c>
      <c r="C315" s="41">
        <f t="shared" si="162"/>
        <v>1.8333333333333333</v>
      </c>
      <c r="D315" s="9">
        <f t="shared" si="163"/>
        <v>2.9166666666666674</v>
      </c>
      <c r="E315" s="59" t="s">
        <v>47</v>
      </c>
      <c r="F315" s="36">
        <v>6.9444444444444441E-3</v>
      </c>
      <c r="G315" s="31" t="s">
        <v>13</v>
      </c>
      <c r="H315" s="28" t="s">
        <v>9</v>
      </c>
    </row>
    <row r="316" spans="1:8" ht="18.75" customHeight="1" x14ac:dyDescent="0.25">
      <c r="A316" s="30">
        <f t="shared" si="160"/>
        <v>1.7569444444444442</v>
      </c>
      <c r="B316" s="39">
        <f t="shared" si="161"/>
        <v>1.7986111111111109</v>
      </c>
      <c r="C316" s="39">
        <f t="shared" si="162"/>
        <v>1.8402777777777777</v>
      </c>
      <c r="D316" s="40">
        <f t="shared" si="163"/>
        <v>2.923611111111112</v>
      </c>
      <c r="E316" s="58" t="s">
        <v>45</v>
      </c>
      <c r="F316" s="33">
        <v>1.3888888888888888E-2</v>
      </c>
      <c r="G316" s="31" t="s">
        <v>10</v>
      </c>
      <c r="H316" s="28" t="s">
        <v>9</v>
      </c>
    </row>
    <row r="317" spans="1:8" ht="18.75" customHeight="1" x14ac:dyDescent="0.25">
      <c r="A317" s="30">
        <f t="shared" ref="A317:A319" si="184">A316+F316</f>
        <v>1.770833333333333</v>
      </c>
      <c r="B317" s="39">
        <f t="shared" ref="B317:B319" si="185">B316+F316</f>
        <v>1.8124999999999998</v>
      </c>
      <c r="C317" s="39">
        <f t="shared" ref="C317:C319" si="186">C316+F316</f>
        <v>1.8541666666666665</v>
      </c>
      <c r="D317" s="40">
        <f t="shared" ref="D317:D319" si="187">D316+F316</f>
        <v>2.9375000000000009</v>
      </c>
      <c r="E317" s="58" t="s">
        <v>115</v>
      </c>
      <c r="F317" s="33">
        <v>1.7361111111111112E-2</v>
      </c>
      <c r="G317" s="31" t="s">
        <v>10</v>
      </c>
      <c r="H317" s="28" t="s">
        <v>9</v>
      </c>
    </row>
    <row r="318" spans="1:8" ht="18.75" customHeight="1" x14ac:dyDescent="0.25">
      <c r="A318" s="30">
        <f t="shared" si="184"/>
        <v>1.7881944444444442</v>
      </c>
      <c r="B318" s="39">
        <f t="shared" si="185"/>
        <v>1.8298611111111109</v>
      </c>
      <c r="C318" s="39">
        <f t="shared" si="186"/>
        <v>1.8715277777777777</v>
      </c>
      <c r="D318" s="40">
        <f t="shared" si="187"/>
        <v>2.954861111111112</v>
      </c>
      <c r="E318" s="58" t="s">
        <v>57</v>
      </c>
      <c r="F318" s="33">
        <v>1.3888888888888888E-2</v>
      </c>
      <c r="G318" s="31" t="s">
        <v>11</v>
      </c>
      <c r="H318" s="28" t="s">
        <v>9</v>
      </c>
    </row>
    <row r="319" spans="1:8" ht="18.75" customHeight="1" thickBot="1" x14ac:dyDescent="0.3">
      <c r="A319" s="30">
        <f t="shared" si="184"/>
        <v>1.802083333333333</v>
      </c>
      <c r="B319" s="39">
        <f t="shared" si="185"/>
        <v>1.8437499999999998</v>
      </c>
      <c r="C319" s="39">
        <f t="shared" si="186"/>
        <v>1.8854166666666665</v>
      </c>
      <c r="D319" s="40">
        <f t="shared" si="187"/>
        <v>2.9687500000000009</v>
      </c>
      <c r="E319" s="60" t="s">
        <v>49</v>
      </c>
      <c r="F319" s="26">
        <v>3.125E-2</v>
      </c>
      <c r="G319" s="31" t="s">
        <v>11</v>
      </c>
      <c r="H319" s="28" t="s">
        <v>9</v>
      </c>
    </row>
    <row r="320" spans="1:8" ht="30" customHeight="1" thickBot="1" x14ac:dyDescent="0.3">
      <c r="A320" s="21"/>
      <c r="B320" s="22"/>
      <c r="C320" s="22"/>
      <c r="D320" s="22"/>
      <c r="E320" s="69" t="s">
        <v>140</v>
      </c>
      <c r="F320" s="38"/>
    </row>
    <row r="321" spans="1:8" ht="18.75" customHeight="1" x14ac:dyDescent="0.25">
      <c r="A321" s="15">
        <v>0.83333333333333337</v>
      </c>
      <c r="B321" s="18">
        <v>0.875</v>
      </c>
      <c r="C321" s="18">
        <v>0.91666666666666663</v>
      </c>
      <c r="D321" s="14">
        <v>2</v>
      </c>
      <c r="E321" s="57" t="s">
        <v>8</v>
      </c>
      <c r="F321" s="29">
        <v>3.472222222222222E-3</v>
      </c>
    </row>
    <row r="322" spans="1:8" ht="18.75" customHeight="1" x14ac:dyDescent="0.25">
      <c r="A322" s="30">
        <f>A321+F321</f>
        <v>0.83680555555555558</v>
      </c>
      <c r="B322" s="39">
        <f>B321+F321</f>
        <v>0.87847222222222221</v>
      </c>
      <c r="C322" s="39">
        <f>C321+F321</f>
        <v>0.92013888888888884</v>
      </c>
      <c r="D322" s="40">
        <f>D321+F321</f>
        <v>2.0034722222222223</v>
      </c>
      <c r="E322" s="58" t="s">
        <v>42</v>
      </c>
      <c r="F322" s="33">
        <v>1.0416666666666666E-2</v>
      </c>
      <c r="G322" s="31" t="s">
        <v>13</v>
      </c>
      <c r="H322" s="28" t="s">
        <v>9</v>
      </c>
    </row>
    <row r="323" spans="1:8" ht="18.75" customHeight="1" x14ac:dyDescent="0.25">
      <c r="A323" s="30">
        <f t="shared" ref="A323:A324" si="188">A322+F322</f>
        <v>0.84722222222222221</v>
      </c>
      <c r="B323" s="39">
        <f t="shared" ref="B323:B324" si="189">B322+F322</f>
        <v>0.88888888888888884</v>
      </c>
      <c r="C323" s="39">
        <f t="shared" ref="C323:C324" si="190">C322+F322</f>
        <v>0.93055555555555547</v>
      </c>
      <c r="D323" s="40">
        <f t="shared" ref="D323:D324" si="191">D322+F322</f>
        <v>2.0138888888888888</v>
      </c>
      <c r="E323" s="58" t="s">
        <v>93</v>
      </c>
      <c r="F323" s="33">
        <v>1.0416666666666666E-2</v>
      </c>
      <c r="G323" s="31" t="s">
        <v>11</v>
      </c>
      <c r="H323" s="28" t="s">
        <v>9</v>
      </c>
    </row>
    <row r="324" spans="1:8" ht="18.75" customHeight="1" x14ac:dyDescent="0.25">
      <c r="A324" s="30">
        <f t="shared" si="188"/>
        <v>0.85763888888888884</v>
      </c>
      <c r="B324" s="39">
        <f t="shared" si="189"/>
        <v>0.89930555555555547</v>
      </c>
      <c r="C324" s="39">
        <f t="shared" si="190"/>
        <v>0.9409722222222221</v>
      </c>
      <c r="D324" s="40">
        <f t="shared" si="191"/>
        <v>2.0243055555555554</v>
      </c>
      <c r="E324" s="58" t="s">
        <v>66</v>
      </c>
      <c r="F324" s="33">
        <v>1.7361111111111112E-2</v>
      </c>
      <c r="G324" s="31" t="s">
        <v>67</v>
      </c>
      <c r="H324" s="28" t="s">
        <v>9</v>
      </c>
    </row>
    <row r="325" spans="1:8" ht="18.75" customHeight="1" x14ac:dyDescent="0.25">
      <c r="A325" s="30">
        <f t="shared" ref="A325:A377" si="192">A324+F324</f>
        <v>0.875</v>
      </c>
      <c r="B325" s="39">
        <f t="shared" ref="B325:B377" si="193">B324+F324</f>
        <v>0.91666666666666663</v>
      </c>
      <c r="C325" s="39">
        <f t="shared" ref="C325:C377" si="194">C324+F324</f>
        <v>0.95833333333333326</v>
      </c>
      <c r="D325" s="40">
        <f t="shared" ref="D325:D377" si="195">D324+F324</f>
        <v>2.0416666666666665</v>
      </c>
      <c r="E325" s="58" t="s">
        <v>107</v>
      </c>
      <c r="F325" s="33">
        <v>1.0416666666666666E-2</v>
      </c>
      <c r="G325" s="31" t="s">
        <v>11</v>
      </c>
      <c r="H325" s="28" t="s">
        <v>9</v>
      </c>
    </row>
    <row r="326" spans="1:8" ht="18.75" customHeight="1" x14ac:dyDescent="0.25">
      <c r="A326" s="30">
        <f t="shared" ref="A326:A328" si="196">A325+F325</f>
        <v>0.88541666666666663</v>
      </c>
      <c r="B326" s="39">
        <f t="shared" ref="B326:B328" si="197">B325+F325</f>
        <v>0.92708333333333326</v>
      </c>
      <c r="C326" s="39">
        <f t="shared" ref="C326:C328" si="198">C325+F325</f>
        <v>0.96874999999999989</v>
      </c>
      <c r="D326" s="40">
        <f t="shared" ref="D326:D328" si="199">D325+F325</f>
        <v>2.052083333333333</v>
      </c>
      <c r="E326" s="58" t="s">
        <v>121</v>
      </c>
      <c r="F326" s="33">
        <v>7.6388888888888895E-2</v>
      </c>
      <c r="G326" s="31" t="s">
        <v>100</v>
      </c>
      <c r="H326" s="28" t="s">
        <v>9</v>
      </c>
    </row>
    <row r="327" spans="1:8" ht="18.75" customHeight="1" x14ac:dyDescent="0.25">
      <c r="A327" s="30">
        <f t="shared" si="196"/>
        <v>0.96180555555555558</v>
      </c>
      <c r="B327" s="39">
        <f t="shared" si="197"/>
        <v>1.0034722222222221</v>
      </c>
      <c r="C327" s="39">
        <f t="shared" si="198"/>
        <v>1.0451388888888888</v>
      </c>
      <c r="D327" s="40">
        <f t="shared" si="199"/>
        <v>2.1284722222222219</v>
      </c>
      <c r="E327" s="58" t="s">
        <v>53</v>
      </c>
      <c r="F327" s="33">
        <v>1.3888888888888888E-2</v>
      </c>
      <c r="G327" s="31" t="s">
        <v>10</v>
      </c>
      <c r="H327" s="28" t="s">
        <v>9</v>
      </c>
    </row>
    <row r="328" spans="1:8" ht="18.75" customHeight="1" x14ac:dyDescent="0.25">
      <c r="A328" s="30">
        <f t="shared" si="196"/>
        <v>0.97569444444444442</v>
      </c>
      <c r="B328" s="39">
        <f t="shared" si="197"/>
        <v>1.0173611111111109</v>
      </c>
      <c r="C328" s="39">
        <f t="shared" si="198"/>
        <v>1.0590277777777777</v>
      </c>
      <c r="D328" s="40">
        <f t="shared" si="199"/>
        <v>2.1423611111111107</v>
      </c>
      <c r="E328" s="58" t="s">
        <v>45</v>
      </c>
      <c r="F328" s="33">
        <v>1.3888888888888888E-2</v>
      </c>
      <c r="G328" s="31" t="s">
        <v>10</v>
      </c>
      <c r="H328" s="28" t="s">
        <v>9</v>
      </c>
    </row>
    <row r="329" spans="1:8" ht="18.75" customHeight="1" x14ac:dyDescent="0.25">
      <c r="A329" s="30">
        <f t="shared" si="192"/>
        <v>0.98958333333333326</v>
      </c>
      <c r="B329" s="39">
        <f t="shared" si="193"/>
        <v>1.0312499999999998</v>
      </c>
      <c r="C329" s="39">
        <f t="shared" si="194"/>
        <v>1.0729166666666665</v>
      </c>
      <c r="D329" s="40">
        <f t="shared" si="195"/>
        <v>2.1562499999999996</v>
      </c>
      <c r="E329" s="58" t="s">
        <v>36</v>
      </c>
      <c r="F329" s="33">
        <v>2.0833333333333332E-2</v>
      </c>
      <c r="G329" s="31" t="s">
        <v>11</v>
      </c>
      <c r="H329" s="28" t="s">
        <v>9</v>
      </c>
    </row>
    <row r="330" spans="1:8" ht="18.75" customHeight="1" x14ac:dyDescent="0.25">
      <c r="A330" s="30">
        <f t="shared" si="192"/>
        <v>1.0104166666666665</v>
      </c>
      <c r="B330" s="39">
        <f t="shared" si="193"/>
        <v>1.052083333333333</v>
      </c>
      <c r="C330" s="39">
        <f t="shared" si="194"/>
        <v>1.0937499999999998</v>
      </c>
      <c r="D330" s="40">
        <f t="shared" si="195"/>
        <v>2.177083333333333</v>
      </c>
      <c r="E330" s="58" t="s">
        <v>46</v>
      </c>
      <c r="F330" s="33">
        <v>1.0416666666666666E-2</v>
      </c>
      <c r="G330" s="31" t="s">
        <v>10</v>
      </c>
      <c r="H330" s="28" t="s">
        <v>9</v>
      </c>
    </row>
    <row r="331" spans="1:8" ht="18.75" customHeight="1" x14ac:dyDescent="0.25">
      <c r="A331" s="30">
        <f t="shared" si="192"/>
        <v>1.0208333333333333</v>
      </c>
      <c r="B331" s="39">
        <f t="shared" si="193"/>
        <v>1.0624999999999998</v>
      </c>
      <c r="C331" s="39">
        <f t="shared" si="194"/>
        <v>1.1041666666666665</v>
      </c>
      <c r="D331" s="40">
        <f t="shared" si="195"/>
        <v>2.1874999999999996</v>
      </c>
      <c r="E331" s="58" t="s">
        <v>96</v>
      </c>
      <c r="F331" s="33">
        <v>1.3888888888888888E-2</v>
      </c>
      <c r="G331" s="31" t="s">
        <v>11</v>
      </c>
      <c r="H331" s="28" t="s">
        <v>9</v>
      </c>
    </row>
    <row r="332" spans="1:8" ht="18.75" customHeight="1" x14ac:dyDescent="0.25">
      <c r="A332" s="30">
        <f t="shared" si="192"/>
        <v>1.0347222222222221</v>
      </c>
      <c r="B332" s="39">
        <f t="shared" si="193"/>
        <v>1.0763888888888886</v>
      </c>
      <c r="C332" s="39">
        <f t="shared" si="194"/>
        <v>1.1180555555555554</v>
      </c>
      <c r="D332" s="40">
        <f t="shared" si="195"/>
        <v>2.2013888888888884</v>
      </c>
      <c r="E332" s="58" t="s">
        <v>87</v>
      </c>
      <c r="F332" s="33">
        <v>1.0416666666666666E-2</v>
      </c>
      <c r="G332" s="31" t="s">
        <v>11</v>
      </c>
      <c r="H332" s="28" t="s">
        <v>9</v>
      </c>
    </row>
    <row r="333" spans="1:8" ht="18.75" customHeight="1" x14ac:dyDescent="0.25">
      <c r="A333" s="30">
        <f t="shared" si="192"/>
        <v>1.0451388888888888</v>
      </c>
      <c r="B333" s="39">
        <f t="shared" si="193"/>
        <v>1.0868055555555554</v>
      </c>
      <c r="C333" s="39">
        <f t="shared" si="194"/>
        <v>1.1284722222222221</v>
      </c>
      <c r="D333" s="40">
        <f t="shared" si="195"/>
        <v>2.2118055555555549</v>
      </c>
      <c r="E333" s="58" t="s">
        <v>38</v>
      </c>
      <c r="F333" s="33">
        <v>6.9444444444444441E-3</v>
      </c>
      <c r="G333" s="31" t="s">
        <v>11</v>
      </c>
      <c r="H333" s="28" t="s">
        <v>9</v>
      </c>
    </row>
    <row r="334" spans="1:8" ht="18.75" customHeight="1" x14ac:dyDescent="0.25">
      <c r="A334" s="30">
        <f t="shared" si="192"/>
        <v>1.0520833333333333</v>
      </c>
      <c r="B334" s="39">
        <f t="shared" si="193"/>
        <v>1.0937499999999998</v>
      </c>
      <c r="C334" s="39">
        <f t="shared" si="194"/>
        <v>1.1354166666666665</v>
      </c>
      <c r="D334" s="40">
        <f t="shared" si="195"/>
        <v>2.2187499999999996</v>
      </c>
      <c r="E334" s="58" t="s">
        <v>89</v>
      </c>
      <c r="F334" s="33">
        <v>1.7361111111111112E-2</v>
      </c>
      <c r="G334" s="31" t="s">
        <v>11</v>
      </c>
      <c r="H334" s="28" t="s">
        <v>9</v>
      </c>
    </row>
    <row r="335" spans="1:8" ht="18.75" customHeight="1" x14ac:dyDescent="0.25">
      <c r="A335" s="30">
        <f t="shared" si="192"/>
        <v>1.0694444444444444</v>
      </c>
      <c r="B335" s="39">
        <f t="shared" si="193"/>
        <v>1.1111111111111109</v>
      </c>
      <c r="C335" s="39">
        <f t="shared" si="194"/>
        <v>1.1527777777777777</v>
      </c>
      <c r="D335" s="40">
        <f t="shared" si="195"/>
        <v>2.2361111111111107</v>
      </c>
      <c r="E335" s="58" t="s">
        <v>83</v>
      </c>
      <c r="F335" s="33">
        <v>2.0833333333333332E-2</v>
      </c>
      <c r="G335" s="31" t="s">
        <v>10</v>
      </c>
      <c r="H335" s="28" t="s">
        <v>9</v>
      </c>
    </row>
    <row r="336" spans="1:8" ht="18.75" customHeight="1" x14ac:dyDescent="0.25">
      <c r="A336" s="30">
        <f t="shared" si="192"/>
        <v>1.0902777777777777</v>
      </c>
      <c r="B336" s="39">
        <f t="shared" si="193"/>
        <v>1.1319444444444442</v>
      </c>
      <c r="C336" s="39">
        <f t="shared" si="194"/>
        <v>1.1736111111111109</v>
      </c>
      <c r="D336" s="40">
        <f t="shared" si="195"/>
        <v>2.2569444444444442</v>
      </c>
      <c r="E336" s="58" t="s">
        <v>82</v>
      </c>
      <c r="F336" s="33">
        <v>2.4305555555555556E-2</v>
      </c>
      <c r="G336" s="31" t="s">
        <v>10</v>
      </c>
      <c r="H336" s="28" t="s">
        <v>9</v>
      </c>
    </row>
    <row r="337" spans="1:8" ht="18.75" customHeight="1" x14ac:dyDescent="0.25">
      <c r="A337" s="30">
        <f t="shared" si="192"/>
        <v>1.1145833333333333</v>
      </c>
      <c r="B337" s="39">
        <f t="shared" si="193"/>
        <v>1.1562499999999998</v>
      </c>
      <c r="C337" s="39">
        <f t="shared" si="194"/>
        <v>1.1979166666666665</v>
      </c>
      <c r="D337" s="40">
        <f t="shared" si="195"/>
        <v>2.2812499999999996</v>
      </c>
      <c r="E337" s="58" t="s">
        <v>81</v>
      </c>
      <c r="F337" s="33">
        <v>2.0833333333333332E-2</v>
      </c>
      <c r="G337" s="31" t="s">
        <v>10</v>
      </c>
      <c r="H337" s="28" t="s">
        <v>9</v>
      </c>
    </row>
    <row r="338" spans="1:8" ht="18.75" customHeight="1" x14ac:dyDescent="0.25">
      <c r="A338" s="30">
        <f t="shared" si="192"/>
        <v>1.1354166666666665</v>
      </c>
      <c r="B338" s="39">
        <f t="shared" si="193"/>
        <v>1.177083333333333</v>
      </c>
      <c r="C338" s="39">
        <f t="shared" si="194"/>
        <v>1.2187499999999998</v>
      </c>
      <c r="D338" s="40">
        <f t="shared" si="195"/>
        <v>2.302083333333333</v>
      </c>
      <c r="E338" s="58" t="s">
        <v>84</v>
      </c>
      <c r="F338" s="33">
        <v>1.3888888888888888E-2</v>
      </c>
      <c r="G338" s="31" t="s">
        <v>11</v>
      </c>
      <c r="H338" s="28" t="s">
        <v>9</v>
      </c>
    </row>
    <row r="339" spans="1:8" ht="18.75" customHeight="1" x14ac:dyDescent="0.25">
      <c r="A339" s="30">
        <f t="shared" si="192"/>
        <v>1.1493055555555554</v>
      </c>
      <c r="B339" s="39">
        <f t="shared" si="193"/>
        <v>1.1909722222222219</v>
      </c>
      <c r="C339" s="39">
        <f t="shared" si="194"/>
        <v>1.2326388888888886</v>
      </c>
      <c r="D339" s="40">
        <f t="shared" si="195"/>
        <v>2.3159722222222219</v>
      </c>
      <c r="E339" s="58" t="s">
        <v>48</v>
      </c>
      <c r="F339" s="33">
        <v>6.9444444444444441E-3</v>
      </c>
      <c r="G339" s="31" t="s">
        <v>11</v>
      </c>
      <c r="H339" s="28" t="s">
        <v>9</v>
      </c>
    </row>
    <row r="340" spans="1:8" ht="18.75" customHeight="1" x14ac:dyDescent="0.25">
      <c r="A340" s="30">
        <f t="shared" ref="A340:A349" si="200">A339+F339</f>
        <v>1.1562499999999998</v>
      </c>
      <c r="B340" s="39">
        <f t="shared" ref="B340:B349" si="201">B339+F339</f>
        <v>1.1979166666666663</v>
      </c>
      <c r="C340" s="39">
        <f t="shared" ref="C340:C349" si="202">C339+F339</f>
        <v>1.239583333333333</v>
      </c>
      <c r="D340" s="40">
        <f t="shared" ref="D340:D349" si="203">D339+F339</f>
        <v>2.3229166666666665</v>
      </c>
      <c r="E340" s="58" t="s">
        <v>49</v>
      </c>
      <c r="F340" s="33">
        <v>3.4722222222222224E-2</v>
      </c>
      <c r="G340" s="31" t="s">
        <v>11</v>
      </c>
      <c r="H340" s="28" t="s">
        <v>9</v>
      </c>
    </row>
    <row r="341" spans="1:8" ht="18.75" customHeight="1" x14ac:dyDescent="0.25">
      <c r="A341" s="30">
        <f t="shared" si="200"/>
        <v>1.1909722222222221</v>
      </c>
      <c r="B341" s="39">
        <f t="shared" si="201"/>
        <v>1.2326388888888886</v>
      </c>
      <c r="C341" s="39">
        <f t="shared" si="202"/>
        <v>1.2743055555555554</v>
      </c>
      <c r="D341" s="40">
        <f t="shared" si="203"/>
        <v>2.3576388888888888</v>
      </c>
      <c r="E341" s="58" t="s">
        <v>107</v>
      </c>
      <c r="F341" s="33">
        <v>1.0416666666666666E-2</v>
      </c>
      <c r="G341" s="31" t="s">
        <v>11</v>
      </c>
      <c r="H341" s="28" t="s">
        <v>9</v>
      </c>
    </row>
    <row r="342" spans="1:8" ht="18.75" customHeight="1" x14ac:dyDescent="0.25">
      <c r="A342" s="30">
        <f t="shared" si="200"/>
        <v>1.2013888888888888</v>
      </c>
      <c r="B342" s="39">
        <f t="shared" si="201"/>
        <v>1.2430555555555554</v>
      </c>
      <c r="C342" s="39">
        <f t="shared" si="202"/>
        <v>1.2847222222222221</v>
      </c>
      <c r="D342" s="40">
        <f t="shared" si="203"/>
        <v>2.3680555555555554</v>
      </c>
      <c r="E342" s="58" t="s">
        <v>56</v>
      </c>
      <c r="F342" s="33">
        <v>1.7361111111111112E-2</v>
      </c>
      <c r="G342" s="31" t="s">
        <v>10</v>
      </c>
      <c r="H342" s="28" t="s">
        <v>9</v>
      </c>
    </row>
    <row r="343" spans="1:8" ht="18.75" customHeight="1" x14ac:dyDescent="0.25">
      <c r="A343" s="30">
        <f t="shared" si="200"/>
        <v>1.21875</v>
      </c>
      <c r="B343" s="39">
        <f t="shared" si="201"/>
        <v>1.2604166666666665</v>
      </c>
      <c r="C343" s="39">
        <f t="shared" si="202"/>
        <v>1.3020833333333333</v>
      </c>
      <c r="D343" s="40">
        <f t="shared" si="203"/>
        <v>2.3854166666666665</v>
      </c>
      <c r="E343" s="58" t="s">
        <v>86</v>
      </c>
      <c r="F343" s="33">
        <v>1.0416666666666666E-2</v>
      </c>
      <c r="G343" s="31" t="s">
        <v>10</v>
      </c>
      <c r="H343" s="28" t="s">
        <v>9</v>
      </c>
    </row>
    <row r="344" spans="1:8" ht="18.75" customHeight="1" x14ac:dyDescent="0.25">
      <c r="A344" s="30">
        <f t="shared" si="200"/>
        <v>1.2291666666666667</v>
      </c>
      <c r="B344" s="39">
        <f t="shared" si="201"/>
        <v>1.2708333333333333</v>
      </c>
      <c r="C344" s="39">
        <f t="shared" si="202"/>
        <v>1.3125</v>
      </c>
      <c r="D344" s="40">
        <f t="shared" si="203"/>
        <v>2.395833333333333</v>
      </c>
      <c r="E344" s="58" t="s">
        <v>36</v>
      </c>
      <c r="F344" s="33">
        <v>2.0833333333333332E-2</v>
      </c>
      <c r="G344" s="31" t="s">
        <v>11</v>
      </c>
      <c r="H344" s="28" t="s">
        <v>9</v>
      </c>
    </row>
    <row r="345" spans="1:8" ht="18.75" customHeight="1" x14ac:dyDescent="0.25">
      <c r="A345" s="30">
        <f t="shared" si="200"/>
        <v>1.25</v>
      </c>
      <c r="B345" s="39">
        <f t="shared" si="201"/>
        <v>1.2916666666666665</v>
      </c>
      <c r="C345" s="39">
        <f t="shared" si="202"/>
        <v>1.3333333333333333</v>
      </c>
      <c r="D345" s="40">
        <f t="shared" si="203"/>
        <v>2.4166666666666665</v>
      </c>
      <c r="E345" s="58" t="s">
        <v>120</v>
      </c>
      <c r="F345" s="33">
        <v>7.2916666666666671E-2</v>
      </c>
      <c r="G345" s="31" t="s">
        <v>100</v>
      </c>
      <c r="H345" s="28" t="s">
        <v>9</v>
      </c>
    </row>
    <row r="346" spans="1:8" ht="18.75" customHeight="1" x14ac:dyDescent="0.25">
      <c r="A346" s="30">
        <f t="shared" si="200"/>
        <v>1.3229166666666667</v>
      </c>
      <c r="B346" s="39">
        <f t="shared" si="201"/>
        <v>1.3645833333333333</v>
      </c>
      <c r="C346" s="39">
        <f t="shared" si="202"/>
        <v>1.40625</v>
      </c>
      <c r="D346" s="40">
        <f t="shared" si="203"/>
        <v>2.489583333333333</v>
      </c>
      <c r="E346" s="58" t="s">
        <v>53</v>
      </c>
      <c r="F346" s="33">
        <v>1.7361111111111112E-2</v>
      </c>
      <c r="G346" s="31" t="s">
        <v>10</v>
      </c>
      <c r="H346" s="28" t="s">
        <v>9</v>
      </c>
    </row>
    <row r="347" spans="1:8" ht="18.75" customHeight="1" x14ac:dyDescent="0.25">
      <c r="A347" s="30">
        <f t="shared" si="200"/>
        <v>1.3402777777777779</v>
      </c>
      <c r="B347" s="39">
        <f t="shared" si="201"/>
        <v>1.3819444444444444</v>
      </c>
      <c r="C347" s="39">
        <f t="shared" si="202"/>
        <v>1.4236111111111112</v>
      </c>
      <c r="D347" s="40">
        <f t="shared" si="203"/>
        <v>2.5069444444444442</v>
      </c>
      <c r="E347" s="58" t="s">
        <v>45</v>
      </c>
      <c r="F347" s="33">
        <v>1.3888888888888888E-2</v>
      </c>
      <c r="G347" s="31" t="s">
        <v>10</v>
      </c>
      <c r="H347" s="28" t="s">
        <v>9</v>
      </c>
    </row>
    <row r="348" spans="1:8" ht="18.75" customHeight="1" x14ac:dyDescent="0.25">
      <c r="A348" s="30">
        <f t="shared" si="200"/>
        <v>1.3541666666666667</v>
      </c>
      <c r="B348" s="39">
        <f t="shared" si="201"/>
        <v>1.3958333333333333</v>
      </c>
      <c r="C348" s="39">
        <f t="shared" si="202"/>
        <v>1.4375</v>
      </c>
      <c r="D348" s="40">
        <f t="shared" si="203"/>
        <v>2.520833333333333</v>
      </c>
      <c r="E348" s="58" t="s">
        <v>96</v>
      </c>
      <c r="F348" s="33">
        <v>1.3888888888888888E-2</v>
      </c>
      <c r="G348" s="31" t="s">
        <v>11</v>
      </c>
      <c r="H348" s="28" t="s">
        <v>9</v>
      </c>
    </row>
    <row r="349" spans="1:8" ht="18.75" customHeight="1" x14ac:dyDescent="0.25">
      <c r="A349" s="30">
        <f t="shared" si="200"/>
        <v>1.3680555555555556</v>
      </c>
      <c r="B349" s="39">
        <f t="shared" si="201"/>
        <v>1.4097222222222221</v>
      </c>
      <c r="C349" s="39">
        <f t="shared" si="202"/>
        <v>1.4513888888888888</v>
      </c>
      <c r="D349" s="40">
        <f t="shared" si="203"/>
        <v>2.5347222222222219</v>
      </c>
      <c r="E349" s="58" t="s">
        <v>87</v>
      </c>
      <c r="F349" s="33">
        <v>1.0416666666666666E-2</v>
      </c>
      <c r="G349" s="31" t="s">
        <v>11</v>
      </c>
      <c r="H349" s="28" t="s">
        <v>9</v>
      </c>
    </row>
    <row r="350" spans="1:8" ht="18.75" customHeight="1" x14ac:dyDescent="0.25">
      <c r="A350" s="30">
        <f t="shared" si="192"/>
        <v>1.3784722222222223</v>
      </c>
      <c r="B350" s="39">
        <f t="shared" si="193"/>
        <v>1.4201388888888888</v>
      </c>
      <c r="C350" s="39">
        <f t="shared" si="194"/>
        <v>1.4618055555555556</v>
      </c>
      <c r="D350" s="40">
        <f t="shared" si="195"/>
        <v>2.5451388888888884</v>
      </c>
      <c r="E350" s="58" t="s">
        <v>63</v>
      </c>
      <c r="F350" s="33">
        <v>1.7361111111111112E-2</v>
      </c>
      <c r="G350" s="31" t="s">
        <v>10</v>
      </c>
      <c r="H350" s="28" t="s">
        <v>9</v>
      </c>
    </row>
    <row r="351" spans="1:8" ht="18.75" customHeight="1" x14ac:dyDescent="0.25">
      <c r="A351" s="30">
        <f t="shared" si="192"/>
        <v>1.3958333333333335</v>
      </c>
      <c r="B351" s="39">
        <f t="shared" si="193"/>
        <v>1.4375</v>
      </c>
      <c r="C351" s="39">
        <f t="shared" si="194"/>
        <v>1.4791666666666667</v>
      </c>
      <c r="D351" s="40">
        <f t="shared" si="195"/>
        <v>2.5624999999999996</v>
      </c>
      <c r="E351" s="58" t="s">
        <v>57</v>
      </c>
      <c r="F351" s="33">
        <v>1.3888888888888888E-2</v>
      </c>
      <c r="G351" s="31" t="s">
        <v>11</v>
      </c>
      <c r="H351" s="28" t="s">
        <v>9</v>
      </c>
    </row>
    <row r="352" spans="1:8" ht="18.75" customHeight="1" x14ac:dyDescent="0.25">
      <c r="A352" s="30">
        <f t="shared" si="192"/>
        <v>1.4097222222222223</v>
      </c>
      <c r="B352" s="39">
        <f t="shared" si="193"/>
        <v>1.4513888888888888</v>
      </c>
      <c r="C352" s="39">
        <f t="shared" si="194"/>
        <v>1.4930555555555556</v>
      </c>
      <c r="D352" s="40">
        <f t="shared" si="195"/>
        <v>2.5763888888888884</v>
      </c>
      <c r="E352" s="58" t="s">
        <v>104</v>
      </c>
      <c r="F352" s="33">
        <v>1.3888888888888888E-2</v>
      </c>
      <c r="G352" s="31" t="s">
        <v>11</v>
      </c>
      <c r="H352" s="28" t="s">
        <v>9</v>
      </c>
    </row>
    <row r="353" spans="1:8" ht="18.75" customHeight="1" x14ac:dyDescent="0.25">
      <c r="A353" s="30">
        <f t="shared" si="192"/>
        <v>1.4236111111111112</v>
      </c>
      <c r="B353" s="39">
        <f t="shared" si="193"/>
        <v>1.4652777777777777</v>
      </c>
      <c r="C353" s="39">
        <f t="shared" si="194"/>
        <v>1.5069444444444444</v>
      </c>
      <c r="D353" s="40">
        <f t="shared" si="195"/>
        <v>2.5902777777777772</v>
      </c>
      <c r="E353" s="58" t="s">
        <v>42</v>
      </c>
      <c r="F353" s="33">
        <v>1.0416666666666666E-2</v>
      </c>
      <c r="G353" s="31" t="s">
        <v>13</v>
      </c>
      <c r="H353" s="28" t="s">
        <v>9</v>
      </c>
    </row>
    <row r="354" spans="1:8" ht="18.75" customHeight="1" x14ac:dyDescent="0.25">
      <c r="A354" s="30">
        <f t="shared" si="192"/>
        <v>1.4340277777777779</v>
      </c>
      <c r="B354" s="39">
        <f t="shared" si="193"/>
        <v>1.4756944444444444</v>
      </c>
      <c r="C354" s="39">
        <f t="shared" si="194"/>
        <v>1.5173611111111112</v>
      </c>
      <c r="D354" s="40">
        <f t="shared" si="195"/>
        <v>2.6006944444444438</v>
      </c>
      <c r="E354" s="58" t="s">
        <v>84</v>
      </c>
      <c r="F354" s="33">
        <v>1.7361111111111112E-2</v>
      </c>
      <c r="G354" s="31" t="s">
        <v>11</v>
      </c>
      <c r="H354" s="28" t="s">
        <v>9</v>
      </c>
    </row>
    <row r="355" spans="1:8" ht="18.75" customHeight="1" x14ac:dyDescent="0.25">
      <c r="A355" s="30">
        <f t="shared" si="192"/>
        <v>1.4513888888888891</v>
      </c>
      <c r="B355" s="39">
        <f t="shared" si="193"/>
        <v>1.4930555555555556</v>
      </c>
      <c r="C355" s="39">
        <f t="shared" si="194"/>
        <v>1.5347222222222223</v>
      </c>
      <c r="D355" s="40">
        <f t="shared" si="195"/>
        <v>2.6180555555555549</v>
      </c>
      <c r="E355" s="58" t="s">
        <v>48</v>
      </c>
      <c r="F355" s="33">
        <v>6.9444444444444441E-3</v>
      </c>
      <c r="G355" s="31" t="s">
        <v>11</v>
      </c>
      <c r="H355" s="28" t="s">
        <v>9</v>
      </c>
    </row>
    <row r="356" spans="1:8" ht="18.75" customHeight="1" x14ac:dyDescent="0.25">
      <c r="A356" s="30">
        <f t="shared" si="192"/>
        <v>1.4583333333333335</v>
      </c>
      <c r="B356" s="39">
        <f t="shared" si="193"/>
        <v>1.5</v>
      </c>
      <c r="C356" s="39">
        <f t="shared" si="194"/>
        <v>1.5416666666666667</v>
      </c>
      <c r="D356" s="40">
        <f t="shared" si="195"/>
        <v>2.6249999999999996</v>
      </c>
      <c r="E356" s="58" t="s">
        <v>107</v>
      </c>
      <c r="F356" s="33">
        <v>1.3888888888888888E-2</v>
      </c>
      <c r="G356" s="31" t="s">
        <v>11</v>
      </c>
      <c r="H356" s="28" t="s">
        <v>9</v>
      </c>
    </row>
    <row r="357" spans="1:8" ht="18.75" customHeight="1" x14ac:dyDescent="0.25">
      <c r="A357" s="30">
        <f t="shared" si="192"/>
        <v>1.4722222222222223</v>
      </c>
      <c r="B357" s="39">
        <f t="shared" si="193"/>
        <v>1.5138888888888888</v>
      </c>
      <c r="C357" s="39">
        <f t="shared" si="194"/>
        <v>1.5555555555555556</v>
      </c>
      <c r="D357" s="40">
        <f t="shared" si="195"/>
        <v>2.6388888888888884</v>
      </c>
      <c r="E357" s="58" t="s">
        <v>56</v>
      </c>
      <c r="F357" s="33">
        <v>1.7361111111111112E-2</v>
      </c>
      <c r="G357" s="31" t="s">
        <v>10</v>
      </c>
      <c r="H357" s="28" t="s">
        <v>9</v>
      </c>
    </row>
    <row r="358" spans="1:8" ht="18.75" customHeight="1" x14ac:dyDescent="0.25">
      <c r="A358" s="30">
        <f t="shared" si="192"/>
        <v>1.4895833333333335</v>
      </c>
      <c r="B358" s="39">
        <f t="shared" si="193"/>
        <v>1.53125</v>
      </c>
      <c r="C358" s="39">
        <f t="shared" si="194"/>
        <v>1.5729166666666667</v>
      </c>
      <c r="D358" s="40">
        <f t="shared" si="195"/>
        <v>2.6562499999999996</v>
      </c>
      <c r="E358" s="58" t="s">
        <v>86</v>
      </c>
      <c r="F358" s="33">
        <v>1.0416666666666666E-2</v>
      </c>
      <c r="G358" s="31" t="s">
        <v>10</v>
      </c>
      <c r="H358" s="28" t="s">
        <v>9</v>
      </c>
    </row>
    <row r="359" spans="1:8" ht="18.75" customHeight="1" x14ac:dyDescent="0.25">
      <c r="A359" s="30">
        <f t="shared" si="192"/>
        <v>1.5000000000000002</v>
      </c>
      <c r="B359" s="39">
        <f t="shared" si="193"/>
        <v>1.5416666666666667</v>
      </c>
      <c r="C359" s="39">
        <f t="shared" si="194"/>
        <v>1.5833333333333335</v>
      </c>
      <c r="D359" s="40">
        <f t="shared" si="195"/>
        <v>2.6666666666666661</v>
      </c>
      <c r="E359" s="58" t="s">
        <v>36</v>
      </c>
      <c r="F359" s="33">
        <v>2.0833333333333332E-2</v>
      </c>
      <c r="G359" s="31" t="s">
        <v>11</v>
      </c>
      <c r="H359" s="28" t="s">
        <v>9</v>
      </c>
    </row>
    <row r="360" spans="1:8" ht="18.75" customHeight="1" x14ac:dyDescent="0.25">
      <c r="A360" s="30">
        <f t="shared" si="192"/>
        <v>1.5208333333333335</v>
      </c>
      <c r="B360" s="39">
        <f t="shared" si="193"/>
        <v>1.5625</v>
      </c>
      <c r="C360" s="39">
        <f t="shared" si="194"/>
        <v>1.6041666666666667</v>
      </c>
      <c r="D360" s="40">
        <f t="shared" si="195"/>
        <v>2.6874999999999996</v>
      </c>
      <c r="E360" s="58" t="s">
        <v>53</v>
      </c>
      <c r="F360" s="33">
        <v>1.7361111111111112E-2</v>
      </c>
      <c r="G360" s="31" t="s">
        <v>10</v>
      </c>
      <c r="H360" s="28" t="s">
        <v>9</v>
      </c>
    </row>
    <row r="361" spans="1:8" ht="18.75" customHeight="1" x14ac:dyDescent="0.25">
      <c r="A361" s="30">
        <f t="shared" si="192"/>
        <v>1.5381944444444446</v>
      </c>
      <c r="B361" s="39">
        <f t="shared" si="193"/>
        <v>1.5798611111111112</v>
      </c>
      <c r="C361" s="39">
        <f t="shared" si="194"/>
        <v>1.6215277777777779</v>
      </c>
      <c r="D361" s="40">
        <f t="shared" si="195"/>
        <v>2.7048611111111107</v>
      </c>
      <c r="E361" s="58" t="s">
        <v>45</v>
      </c>
      <c r="F361" s="33">
        <v>1.3888888888888888E-2</v>
      </c>
      <c r="G361" s="31" t="s">
        <v>10</v>
      </c>
      <c r="H361" s="28" t="s">
        <v>9</v>
      </c>
    </row>
    <row r="362" spans="1:8" ht="18.75" customHeight="1" x14ac:dyDescent="0.25">
      <c r="A362" s="30">
        <f t="shared" si="192"/>
        <v>1.5520833333333335</v>
      </c>
      <c r="B362" s="39">
        <f t="shared" si="193"/>
        <v>1.59375</v>
      </c>
      <c r="C362" s="39">
        <f t="shared" si="194"/>
        <v>1.6354166666666667</v>
      </c>
      <c r="D362" s="40">
        <f t="shared" si="195"/>
        <v>2.7187499999999996</v>
      </c>
      <c r="E362" s="58" t="s">
        <v>38</v>
      </c>
      <c r="F362" s="33">
        <v>1.3888888888888888E-2</v>
      </c>
      <c r="G362" s="31" t="s">
        <v>11</v>
      </c>
      <c r="H362" s="28" t="s">
        <v>9</v>
      </c>
    </row>
    <row r="363" spans="1:8" ht="18.75" customHeight="1" x14ac:dyDescent="0.25">
      <c r="A363" s="30">
        <f t="shared" si="192"/>
        <v>1.5659722222222223</v>
      </c>
      <c r="B363" s="39">
        <f t="shared" si="193"/>
        <v>1.6076388888888888</v>
      </c>
      <c r="C363" s="39">
        <f t="shared" si="194"/>
        <v>1.6493055555555556</v>
      </c>
      <c r="D363" s="40">
        <f t="shared" si="195"/>
        <v>2.7326388888888884</v>
      </c>
      <c r="E363" s="58" t="s">
        <v>87</v>
      </c>
      <c r="F363" s="33">
        <v>1.3888888888888888E-2</v>
      </c>
      <c r="G363" s="31" t="s">
        <v>11</v>
      </c>
      <c r="H363" s="28" t="s">
        <v>9</v>
      </c>
    </row>
    <row r="364" spans="1:8" ht="18.75" customHeight="1" x14ac:dyDescent="0.25">
      <c r="A364" s="30">
        <f t="shared" si="192"/>
        <v>1.5798611111111112</v>
      </c>
      <c r="B364" s="39">
        <f t="shared" si="193"/>
        <v>1.6215277777777777</v>
      </c>
      <c r="C364" s="39">
        <f t="shared" si="194"/>
        <v>1.6631944444444444</v>
      </c>
      <c r="D364" s="40">
        <f t="shared" si="195"/>
        <v>2.7465277777777772</v>
      </c>
      <c r="E364" s="58" t="s">
        <v>63</v>
      </c>
      <c r="F364" s="33">
        <v>1.7361111111111112E-2</v>
      </c>
      <c r="G364" s="31" t="s">
        <v>10</v>
      </c>
      <c r="H364" s="28" t="s">
        <v>9</v>
      </c>
    </row>
    <row r="365" spans="1:8" ht="18.75" customHeight="1" x14ac:dyDescent="0.25">
      <c r="A365" s="30">
        <f t="shared" si="192"/>
        <v>1.5972222222222223</v>
      </c>
      <c r="B365" s="39">
        <f t="shared" si="193"/>
        <v>1.6388888888888888</v>
      </c>
      <c r="C365" s="39">
        <f t="shared" si="194"/>
        <v>1.6805555555555556</v>
      </c>
      <c r="D365" s="40">
        <f t="shared" si="195"/>
        <v>2.7638888888888884</v>
      </c>
      <c r="E365" s="58" t="s">
        <v>57</v>
      </c>
      <c r="F365" s="33">
        <v>1.3888888888888888E-2</v>
      </c>
      <c r="G365" s="31" t="s">
        <v>11</v>
      </c>
      <c r="H365" s="28" t="s">
        <v>9</v>
      </c>
    </row>
    <row r="366" spans="1:8" ht="18.75" customHeight="1" x14ac:dyDescent="0.25">
      <c r="A366" s="30">
        <f t="shared" si="192"/>
        <v>1.6111111111111112</v>
      </c>
      <c r="B366" s="39">
        <f t="shared" si="193"/>
        <v>1.6527777777777777</v>
      </c>
      <c r="C366" s="39">
        <f t="shared" si="194"/>
        <v>1.6944444444444444</v>
      </c>
      <c r="D366" s="40">
        <f t="shared" si="195"/>
        <v>2.7777777777777772</v>
      </c>
      <c r="E366" s="58" t="s">
        <v>48</v>
      </c>
      <c r="F366" s="33">
        <v>6.9444444444444441E-3</v>
      </c>
      <c r="G366" s="31" t="s">
        <v>11</v>
      </c>
      <c r="H366" s="28" t="s">
        <v>9</v>
      </c>
    </row>
    <row r="367" spans="1:8" ht="18.75" customHeight="1" x14ac:dyDescent="0.25">
      <c r="A367" s="30">
        <f t="shared" si="192"/>
        <v>1.6180555555555556</v>
      </c>
      <c r="B367" s="39">
        <f t="shared" si="193"/>
        <v>1.6597222222222221</v>
      </c>
      <c r="C367" s="39">
        <f t="shared" si="194"/>
        <v>1.7013888888888888</v>
      </c>
      <c r="D367" s="40">
        <f t="shared" si="195"/>
        <v>2.7847222222222219</v>
      </c>
      <c r="E367" s="58" t="s">
        <v>49</v>
      </c>
      <c r="F367" s="33">
        <v>3.125E-2</v>
      </c>
      <c r="G367" s="31" t="s">
        <v>11</v>
      </c>
      <c r="H367" s="28" t="s">
        <v>9</v>
      </c>
    </row>
    <row r="368" spans="1:8" ht="18.75" customHeight="1" x14ac:dyDescent="0.25">
      <c r="A368" s="30">
        <f t="shared" si="192"/>
        <v>1.6493055555555556</v>
      </c>
      <c r="B368" s="39">
        <f t="shared" si="193"/>
        <v>1.6909722222222221</v>
      </c>
      <c r="C368" s="39">
        <f t="shared" si="194"/>
        <v>1.7326388888888888</v>
      </c>
      <c r="D368" s="40">
        <f t="shared" si="195"/>
        <v>2.8159722222222219</v>
      </c>
      <c r="E368" s="58" t="s">
        <v>93</v>
      </c>
      <c r="F368" s="33">
        <v>1.3888888888888888E-2</v>
      </c>
      <c r="G368" s="31" t="s">
        <v>11</v>
      </c>
      <c r="H368" s="28" t="s">
        <v>9</v>
      </c>
    </row>
    <row r="369" spans="1:8" ht="18.75" customHeight="1" x14ac:dyDescent="0.25">
      <c r="A369" s="30">
        <f t="shared" si="192"/>
        <v>1.6631944444444444</v>
      </c>
      <c r="B369" s="39">
        <f t="shared" si="193"/>
        <v>1.7048611111111109</v>
      </c>
      <c r="C369" s="39">
        <f t="shared" si="194"/>
        <v>1.7465277777777777</v>
      </c>
      <c r="D369" s="40">
        <f t="shared" si="195"/>
        <v>2.8298611111111107</v>
      </c>
      <c r="E369" s="58" t="s">
        <v>38</v>
      </c>
      <c r="F369" s="33">
        <v>1.3888888888888888E-2</v>
      </c>
      <c r="G369" s="31" t="s">
        <v>11</v>
      </c>
      <c r="H369" s="28" t="s">
        <v>9</v>
      </c>
    </row>
    <row r="370" spans="1:8" ht="18.75" customHeight="1" x14ac:dyDescent="0.25">
      <c r="A370" s="30">
        <f t="shared" si="192"/>
        <v>1.6770833333333333</v>
      </c>
      <c r="B370" s="39">
        <f t="shared" si="193"/>
        <v>1.7187499999999998</v>
      </c>
      <c r="C370" s="39">
        <f t="shared" si="194"/>
        <v>1.7604166666666665</v>
      </c>
      <c r="D370" s="40">
        <f t="shared" si="195"/>
        <v>2.8437499999999996</v>
      </c>
      <c r="E370" s="58" t="s">
        <v>84</v>
      </c>
      <c r="F370" s="33">
        <v>1.3888888888888888E-2</v>
      </c>
      <c r="G370" s="31" t="s">
        <v>11</v>
      </c>
      <c r="H370" s="28" t="s">
        <v>9</v>
      </c>
    </row>
    <row r="371" spans="1:8" ht="18.75" customHeight="1" x14ac:dyDescent="0.25">
      <c r="A371" s="30">
        <f t="shared" si="192"/>
        <v>1.6909722222222221</v>
      </c>
      <c r="B371" s="39">
        <f t="shared" si="193"/>
        <v>1.7326388888888886</v>
      </c>
      <c r="C371" s="39">
        <f t="shared" si="194"/>
        <v>1.7743055555555554</v>
      </c>
      <c r="D371" s="40">
        <f t="shared" si="195"/>
        <v>2.8576388888888884</v>
      </c>
      <c r="E371" s="58" t="s">
        <v>107</v>
      </c>
      <c r="F371" s="33">
        <v>1.0416666666666666E-2</v>
      </c>
      <c r="G371" s="31" t="s">
        <v>11</v>
      </c>
      <c r="H371" s="28" t="s">
        <v>9</v>
      </c>
    </row>
    <row r="372" spans="1:8" ht="18.75" customHeight="1" x14ac:dyDescent="0.25">
      <c r="A372" s="30">
        <f t="shared" si="192"/>
        <v>1.7013888888888888</v>
      </c>
      <c r="B372" s="39">
        <f t="shared" si="193"/>
        <v>1.7430555555555554</v>
      </c>
      <c r="C372" s="39">
        <f t="shared" si="194"/>
        <v>1.7847222222222221</v>
      </c>
      <c r="D372" s="40">
        <f t="shared" si="195"/>
        <v>2.8680555555555549</v>
      </c>
      <c r="E372" s="58" t="s">
        <v>56</v>
      </c>
      <c r="F372" s="33">
        <v>1.7361111111111112E-2</v>
      </c>
      <c r="G372" s="31" t="s">
        <v>10</v>
      </c>
      <c r="H372" s="28" t="s">
        <v>9</v>
      </c>
    </row>
    <row r="373" spans="1:8" ht="18.75" customHeight="1" x14ac:dyDescent="0.25">
      <c r="A373" s="30">
        <f t="shared" si="192"/>
        <v>1.71875</v>
      </c>
      <c r="B373" s="39">
        <f t="shared" si="193"/>
        <v>1.7604166666666665</v>
      </c>
      <c r="C373" s="39">
        <f t="shared" si="194"/>
        <v>1.8020833333333333</v>
      </c>
      <c r="D373" s="40">
        <f t="shared" si="195"/>
        <v>2.8854166666666661</v>
      </c>
      <c r="E373" s="58" t="s">
        <v>48</v>
      </c>
      <c r="F373" s="33">
        <v>1.0416666666666666E-2</v>
      </c>
      <c r="G373" s="31" t="s">
        <v>11</v>
      </c>
      <c r="H373" s="28" t="s">
        <v>9</v>
      </c>
    </row>
    <row r="374" spans="1:8" ht="18.75" customHeight="1" x14ac:dyDescent="0.25">
      <c r="A374" s="30">
        <f t="shared" si="192"/>
        <v>1.7291666666666667</v>
      </c>
      <c r="B374" s="39">
        <f t="shared" si="193"/>
        <v>1.7708333333333333</v>
      </c>
      <c r="C374" s="39">
        <f t="shared" si="194"/>
        <v>1.8125</v>
      </c>
      <c r="D374" s="40">
        <f t="shared" si="195"/>
        <v>2.8958333333333326</v>
      </c>
      <c r="E374" s="58" t="s">
        <v>86</v>
      </c>
      <c r="F374" s="33">
        <v>1.3888888888888888E-2</v>
      </c>
      <c r="G374" s="31" t="s">
        <v>10</v>
      </c>
      <c r="H374" s="28" t="s">
        <v>9</v>
      </c>
    </row>
    <row r="375" spans="1:8" ht="18.75" customHeight="1" x14ac:dyDescent="0.25">
      <c r="A375" s="30">
        <f t="shared" si="192"/>
        <v>1.7430555555555556</v>
      </c>
      <c r="B375" s="39">
        <f t="shared" si="193"/>
        <v>1.7847222222222221</v>
      </c>
      <c r="C375" s="39">
        <f t="shared" si="194"/>
        <v>1.8263888888888888</v>
      </c>
      <c r="D375" s="40">
        <f t="shared" si="195"/>
        <v>2.9097222222222214</v>
      </c>
      <c r="E375" s="58" t="s">
        <v>36</v>
      </c>
      <c r="F375" s="33">
        <v>2.0833333333333332E-2</v>
      </c>
      <c r="G375" s="31" t="s">
        <v>11</v>
      </c>
      <c r="H375" s="28" t="s">
        <v>9</v>
      </c>
    </row>
    <row r="376" spans="1:8" ht="18.75" customHeight="1" x14ac:dyDescent="0.25">
      <c r="A376" s="30">
        <f t="shared" si="192"/>
        <v>1.7638888888888888</v>
      </c>
      <c r="B376" s="39">
        <f t="shared" si="193"/>
        <v>1.8055555555555554</v>
      </c>
      <c r="C376" s="39">
        <f t="shared" si="194"/>
        <v>1.8472222222222221</v>
      </c>
      <c r="D376" s="40">
        <f t="shared" si="195"/>
        <v>2.9305555555555549</v>
      </c>
      <c r="E376" s="58" t="s">
        <v>53</v>
      </c>
      <c r="F376" s="33">
        <v>2.0833333333333332E-2</v>
      </c>
      <c r="G376" s="31" t="s">
        <v>10</v>
      </c>
      <c r="H376" s="28" t="s">
        <v>9</v>
      </c>
    </row>
    <row r="377" spans="1:8" ht="18.75" customHeight="1" x14ac:dyDescent="0.25">
      <c r="A377" s="30">
        <f t="shared" si="192"/>
        <v>1.7847222222222221</v>
      </c>
      <c r="B377" s="39">
        <f t="shared" si="193"/>
        <v>1.8263888888888886</v>
      </c>
      <c r="C377" s="39">
        <f t="shared" si="194"/>
        <v>1.8680555555555554</v>
      </c>
      <c r="D377" s="40">
        <f t="shared" si="195"/>
        <v>2.9513888888888884</v>
      </c>
      <c r="E377" s="58" t="s">
        <v>63</v>
      </c>
      <c r="F377" s="33">
        <v>1.7361111111111112E-2</v>
      </c>
      <c r="G377" s="31" t="s">
        <v>10</v>
      </c>
      <c r="H377" s="28" t="s">
        <v>9</v>
      </c>
    </row>
    <row r="378" spans="1:8" ht="18.75" customHeight="1" thickBot="1" x14ac:dyDescent="0.3">
      <c r="A378" s="30">
        <f t="shared" ref="A378" si="204">A377+F377</f>
        <v>1.8020833333333333</v>
      </c>
      <c r="B378" s="39">
        <f t="shared" ref="B378" si="205">B377+F377</f>
        <v>1.8437499999999998</v>
      </c>
      <c r="C378" s="39">
        <f t="shared" ref="C378" si="206">C377+F377</f>
        <v>1.8854166666666665</v>
      </c>
      <c r="D378" s="40">
        <f t="shared" ref="D378" si="207">D377+F377</f>
        <v>2.9687499999999996</v>
      </c>
      <c r="E378" s="60" t="s">
        <v>49</v>
      </c>
      <c r="F378" s="26">
        <v>3.125E-2</v>
      </c>
      <c r="G378" s="31" t="s">
        <v>11</v>
      </c>
      <c r="H378" s="28" t="s">
        <v>9</v>
      </c>
    </row>
    <row r="379" spans="1:8" ht="30" customHeight="1" thickBot="1" x14ac:dyDescent="0.3">
      <c r="A379" s="50"/>
      <c r="B379" s="51"/>
      <c r="C379" s="51"/>
      <c r="D379" s="51"/>
      <c r="E379" s="70" t="s">
        <v>141</v>
      </c>
      <c r="F379" s="52"/>
    </row>
    <row r="380" spans="1:8" ht="18.75" customHeight="1" x14ac:dyDescent="0.25">
      <c r="A380" s="46">
        <v>0.83333333333333337</v>
      </c>
      <c r="B380" s="47">
        <v>0.875</v>
      </c>
      <c r="C380" s="39">
        <v>0.91666666666666663</v>
      </c>
      <c r="D380" s="40">
        <v>2</v>
      </c>
      <c r="E380" s="64" t="s">
        <v>8</v>
      </c>
      <c r="F380" s="33">
        <v>3.472222222222222E-3</v>
      </c>
    </row>
    <row r="381" spans="1:8" ht="18.75" customHeight="1" x14ac:dyDescent="0.25">
      <c r="A381" s="30">
        <f>A380+F380</f>
        <v>0.83680555555555558</v>
      </c>
      <c r="B381" s="39">
        <f>B380+F380</f>
        <v>0.87847222222222221</v>
      </c>
      <c r="C381" s="39">
        <f>C380+F380</f>
        <v>0.92013888888888884</v>
      </c>
      <c r="D381" s="40">
        <f>D380+F380</f>
        <v>2.0034722222222223</v>
      </c>
      <c r="E381" s="58" t="s">
        <v>42</v>
      </c>
      <c r="F381" s="33">
        <v>1.0416666666666666E-2</v>
      </c>
      <c r="G381" s="31" t="s">
        <v>13</v>
      </c>
      <c r="H381" s="28" t="s">
        <v>9</v>
      </c>
    </row>
    <row r="382" spans="1:8" ht="18.75" customHeight="1" x14ac:dyDescent="0.25">
      <c r="A382" s="30">
        <f t="shared" ref="A382:A387" si="208">A381+F381</f>
        <v>0.84722222222222221</v>
      </c>
      <c r="B382" s="39">
        <f t="shared" ref="B382:B387" si="209">B381+F381</f>
        <v>0.88888888888888884</v>
      </c>
      <c r="C382" s="39">
        <f t="shared" ref="C382:C387" si="210">C381+F381</f>
        <v>0.93055555555555547</v>
      </c>
      <c r="D382" s="40">
        <f t="shared" ref="D382:D387" si="211">D381+F381</f>
        <v>2.0138888888888888</v>
      </c>
      <c r="E382" s="58" t="s">
        <v>93</v>
      </c>
      <c r="F382" s="33">
        <v>1.0416666666666666E-2</v>
      </c>
      <c r="G382" s="31" t="s">
        <v>11</v>
      </c>
      <c r="H382" s="28" t="s">
        <v>9</v>
      </c>
    </row>
    <row r="383" spans="1:8" ht="18.75" customHeight="1" x14ac:dyDescent="0.25">
      <c r="A383" s="30">
        <f t="shared" si="208"/>
        <v>0.85763888888888884</v>
      </c>
      <c r="B383" s="39">
        <f t="shared" si="209"/>
        <v>0.89930555555555547</v>
      </c>
      <c r="C383" s="39">
        <f t="shared" si="210"/>
        <v>0.9409722222222221</v>
      </c>
      <c r="D383" s="40">
        <f t="shared" si="211"/>
        <v>2.0243055555555554</v>
      </c>
      <c r="E383" s="58" t="s">
        <v>66</v>
      </c>
      <c r="F383" s="33">
        <v>1.7361111111111112E-2</v>
      </c>
      <c r="G383" s="31" t="s">
        <v>67</v>
      </c>
      <c r="H383" s="28" t="s">
        <v>9</v>
      </c>
    </row>
    <row r="384" spans="1:8" ht="18.75" customHeight="1" x14ac:dyDescent="0.25">
      <c r="A384" s="30">
        <f t="shared" si="208"/>
        <v>0.875</v>
      </c>
      <c r="B384" s="39">
        <f t="shared" si="209"/>
        <v>0.91666666666666663</v>
      </c>
      <c r="C384" s="39">
        <f t="shared" si="210"/>
        <v>0.95833333333333326</v>
      </c>
      <c r="D384" s="40">
        <f t="shared" si="211"/>
        <v>2.0416666666666665</v>
      </c>
      <c r="E384" s="58" t="s">
        <v>71</v>
      </c>
      <c r="F384" s="33">
        <v>2.0833333333333332E-2</v>
      </c>
      <c r="G384" s="31" t="s">
        <v>13</v>
      </c>
      <c r="H384" s="28" t="s">
        <v>9</v>
      </c>
    </row>
    <row r="385" spans="1:8" ht="18.75" customHeight="1" x14ac:dyDescent="0.25">
      <c r="A385" s="30">
        <f t="shared" si="208"/>
        <v>0.89583333333333337</v>
      </c>
      <c r="B385" s="39">
        <f t="shared" si="209"/>
        <v>0.9375</v>
      </c>
      <c r="C385" s="39">
        <f t="shared" si="210"/>
        <v>0.97916666666666663</v>
      </c>
      <c r="D385" s="40">
        <f t="shared" si="211"/>
        <v>2.0625</v>
      </c>
      <c r="E385" s="58" t="s">
        <v>90</v>
      </c>
      <c r="F385" s="33">
        <v>1.0416666666666666E-2</v>
      </c>
      <c r="G385" s="31" t="s">
        <v>10</v>
      </c>
      <c r="H385" s="28" t="s">
        <v>9</v>
      </c>
    </row>
    <row r="386" spans="1:8" ht="18.75" customHeight="1" x14ac:dyDescent="0.25">
      <c r="A386" s="30">
        <f t="shared" si="208"/>
        <v>0.90625</v>
      </c>
      <c r="B386" s="39">
        <f t="shared" si="209"/>
        <v>0.94791666666666663</v>
      </c>
      <c r="C386" s="39">
        <f t="shared" si="210"/>
        <v>0.98958333333333326</v>
      </c>
      <c r="D386" s="40">
        <f t="shared" si="211"/>
        <v>2.0729166666666665</v>
      </c>
      <c r="E386" s="58" t="s">
        <v>53</v>
      </c>
      <c r="F386" s="33">
        <v>1.3888888888888888E-2</v>
      </c>
      <c r="G386" s="31" t="s">
        <v>10</v>
      </c>
      <c r="H386" s="28" t="s">
        <v>9</v>
      </c>
    </row>
    <row r="387" spans="1:8" ht="18.75" customHeight="1" x14ac:dyDescent="0.25">
      <c r="A387" s="30">
        <f t="shared" si="208"/>
        <v>0.92013888888888884</v>
      </c>
      <c r="B387" s="39">
        <f t="shared" si="209"/>
        <v>0.96180555555555547</v>
      </c>
      <c r="C387" s="39">
        <f t="shared" si="210"/>
        <v>1.0034722222222221</v>
      </c>
      <c r="D387" s="40">
        <f t="shared" si="211"/>
        <v>2.0868055555555554</v>
      </c>
      <c r="E387" s="58" t="s">
        <v>45</v>
      </c>
      <c r="F387" s="33">
        <v>1.3888888888888888E-2</v>
      </c>
      <c r="G387" s="31" t="s">
        <v>10</v>
      </c>
      <c r="H387" s="28" t="s">
        <v>9</v>
      </c>
    </row>
    <row r="388" spans="1:8" ht="18.75" customHeight="1" x14ac:dyDescent="0.25">
      <c r="A388" s="30">
        <f t="shared" ref="A388:A394" si="212">A387+F387</f>
        <v>0.93402777777777768</v>
      </c>
      <c r="B388" s="39">
        <f t="shared" ref="B388:B394" si="213">B387+F387</f>
        <v>0.97569444444444431</v>
      </c>
      <c r="C388" s="39">
        <f t="shared" ref="C388:C394" si="214">C387+F387</f>
        <v>1.0173611111111109</v>
      </c>
      <c r="D388" s="40">
        <f t="shared" ref="D388:D394" si="215">D387+F387</f>
        <v>2.1006944444444442</v>
      </c>
      <c r="E388" s="58" t="s">
        <v>36</v>
      </c>
      <c r="F388" s="33">
        <v>2.0833333333333332E-2</v>
      </c>
      <c r="G388" s="31" t="s">
        <v>11</v>
      </c>
      <c r="H388" s="28" t="s">
        <v>9</v>
      </c>
    </row>
    <row r="389" spans="1:8" ht="18.75" customHeight="1" x14ac:dyDescent="0.25">
      <c r="A389" s="30">
        <f t="shared" si="212"/>
        <v>0.95486111111111105</v>
      </c>
      <c r="B389" s="39">
        <f t="shared" si="213"/>
        <v>0.99652777777777768</v>
      </c>
      <c r="C389" s="39">
        <f t="shared" si="214"/>
        <v>1.0381944444444442</v>
      </c>
      <c r="D389" s="40">
        <f t="shared" si="215"/>
        <v>2.1215277777777777</v>
      </c>
      <c r="E389" s="58" t="s">
        <v>46</v>
      </c>
      <c r="F389" s="33">
        <v>1.0416666666666666E-2</v>
      </c>
      <c r="G389" s="31" t="s">
        <v>10</v>
      </c>
      <c r="H389" s="28" t="s">
        <v>9</v>
      </c>
    </row>
    <row r="390" spans="1:8" ht="18.75" customHeight="1" x14ac:dyDescent="0.25">
      <c r="A390" s="30">
        <f t="shared" si="212"/>
        <v>0.96527777777777768</v>
      </c>
      <c r="B390" s="39">
        <f t="shared" si="213"/>
        <v>1.0069444444444444</v>
      </c>
      <c r="C390" s="39">
        <f t="shared" si="214"/>
        <v>1.0486111111111109</v>
      </c>
      <c r="D390" s="40">
        <f t="shared" si="215"/>
        <v>2.1319444444444442</v>
      </c>
      <c r="E390" s="58" t="s">
        <v>96</v>
      </c>
      <c r="F390" s="33">
        <v>1.3888888888888888E-2</v>
      </c>
      <c r="G390" s="31" t="s">
        <v>11</v>
      </c>
      <c r="H390" s="28" t="s">
        <v>9</v>
      </c>
    </row>
    <row r="391" spans="1:8" ht="18.75" customHeight="1" x14ac:dyDescent="0.25">
      <c r="A391" s="30">
        <f t="shared" si="212"/>
        <v>0.97916666666666652</v>
      </c>
      <c r="B391" s="39">
        <f t="shared" si="213"/>
        <v>1.0208333333333333</v>
      </c>
      <c r="C391" s="39">
        <f t="shared" si="214"/>
        <v>1.0624999999999998</v>
      </c>
      <c r="D391" s="40">
        <f t="shared" si="215"/>
        <v>2.145833333333333</v>
      </c>
      <c r="E391" s="58" t="s">
        <v>87</v>
      </c>
      <c r="F391" s="33">
        <v>1.0416666666666666E-2</v>
      </c>
      <c r="G391" s="31" t="s">
        <v>11</v>
      </c>
      <c r="H391" s="28" t="s">
        <v>9</v>
      </c>
    </row>
    <row r="392" spans="1:8" ht="18.75" customHeight="1" x14ac:dyDescent="0.25">
      <c r="A392" s="30">
        <f t="shared" si="212"/>
        <v>0.98958333333333315</v>
      </c>
      <c r="B392" s="39">
        <f t="shared" si="213"/>
        <v>1.03125</v>
      </c>
      <c r="C392" s="39">
        <f t="shared" si="214"/>
        <v>1.0729166666666665</v>
      </c>
      <c r="D392" s="40">
        <f t="shared" si="215"/>
        <v>2.1562499999999996</v>
      </c>
      <c r="E392" s="58" t="s">
        <v>38</v>
      </c>
      <c r="F392" s="33">
        <v>1.0416666666666666E-2</v>
      </c>
      <c r="G392" s="31" t="s">
        <v>11</v>
      </c>
      <c r="H392" s="28" t="s">
        <v>9</v>
      </c>
    </row>
    <row r="393" spans="1:8" ht="18.75" customHeight="1" x14ac:dyDescent="0.25">
      <c r="A393" s="30">
        <f t="shared" si="212"/>
        <v>0.99999999999999978</v>
      </c>
      <c r="B393" s="39">
        <f t="shared" si="213"/>
        <v>1.0416666666666667</v>
      </c>
      <c r="C393" s="39">
        <f t="shared" si="214"/>
        <v>1.0833333333333333</v>
      </c>
      <c r="D393" s="40">
        <f t="shared" si="215"/>
        <v>2.1666666666666661</v>
      </c>
      <c r="E393" s="58" t="s">
        <v>50</v>
      </c>
      <c r="F393" s="33">
        <v>2.0833333333333332E-2</v>
      </c>
      <c r="G393" s="31" t="s">
        <v>10</v>
      </c>
      <c r="H393" s="28" t="s">
        <v>9</v>
      </c>
    </row>
    <row r="394" spans="1:8" ht="18.75" customHeight="1" x14ac:dyDescent="0.25">
      <c r="A394" s="30">
        <f t="shared" si="212"/>
        <v>1.020833333333333</v>
      </c>
      <c r="B394" s="39">
        <f t="shared" si="213"/>
        <v>1.0625</v>
      </c>
      <c r="C394" s="39">
        <f t="shared" si="214"/>
        <v>1.1041666666666665</v>
      </c>
      <c r="D394" s="40">
        <f t="shared" si="215"/>
        <v>2.1874999999999996</v>
      </c>
      <c r="E394" s="58" t="s">
        <v>89</v>
      </c>
      <c r="F394" s="33">
        <v>1.7361111111111112E-2</v>
      </c>
      <c r="G394" s="31" t="s">
        <v>11</v>
      </c>
      <c r="H394" s="28" t="s">
        <v>9</v>
      </c>
    </row>
    <row r="395" spans="1:8" ht="18.75" customHeight="1" x14ac:dyDescent="0.25">
      <c r="A395" s="30">
        <f t="shared" ref="A395:A437" si="216">A394+F394</f>
        <v>1.0381944444444442</v>
      </c>
      <c r="B395" s="39">
        <f t="shared" ref="B395:B437" si="217">B394+F394</f>
        <v>1.0798611111111112</v>
      </c>
      <c r="C395" s="39">
        <f t="shared" ref="C395:C437" si="218">C394+F394</f>
        <v>1.1215277777777777</v>
      </c>
      <c r="D395" s="40">
        <f t="shared" ref="D395:D437" si="219">D394+F394</f>
        <v>2.2048611111111107</v>
      </c>
      <c r="E395" s="58" t="s">
        <v>83</v>
      </c>
      <c r="F395" s="33">
        <v>2.0833333333333332E-2</v>
      </c>
      <c r="G395" s="31" t="s">
        <v>10</v>
      </c>
      <c r="H395" s="28" t="s">
        <v>9</v>
      </c>
    </row>
    <row r="396" spans="1:8" ht="18.75" customHeight="1" x14ac:dyDescent="0.25">
      <c r="A396" s="30">
        <f t="shared" si="216"/>
        <v>1.0590277777777775</v>
      </c>
      <c r="B396" s="39">
        <f t="shared" si="217"/>
        <v>1.1006944444444444</v>
      </c>
      <c r="C396" s="39">
        <f t="shared" si="218"/>
        <v>1.1423611111111109</v>
      </c>
      <c r="D396" s="40">
        <f t="shared" si="219"/>
        <v>2.2256944444444442</v>
      </c>
      <c r="E396" s="58" t="s">
        <v>82</v>
      </c>
      <c r="F396" s="33">
        <v>2.4305555555555556E-2</v>
      </c>
      <c r="G396" s="31" t="s">
        <v>10</v>
      </c>
      <c r="H396" s="28" t="s">
        <v>9</v>
      </c>
    </row>
    <row r="397" spans="1:8" ht="18.75" customHeight="1" x14ac:dyDescent="0.25">
      <c r="A397" s="30">
        <f t="shared" si="216"/>
        <v>1.083333333333333</v>
      </c>
      <c r="B397" s="39">
        <f t="shared" si="217"/>
        <v>1.125</v>
      </c>
      <c r="C397" s="39">
        <f t="shared" si="218"/>
        <v>1.1666666666666665</v>
      </c>
      <c r="D397" s="40">
        <f t="shared" si="219"/>
        <v>2.2499999999999996</v>
      </c>
      <c r="E397" s="58" t="s">
        <v>81</v>
      </c>
      <c r="F397" s="33">
        <v>2.0833333333333332E-2</v>
      </c>
      <c r="G397" s="31" t="s">
        <v>10</v>
      </c>
      <c r="H397" s="28" t="s">
        <v>9</v>
      </c>
    </row>
    <row r="398" spans="1:8" ht="18.75" customHeight="1" x14ac:dyDescent="0.25">
      <c r="A398" s="30">
        <f t="shared" si="216"/>
        <v>1.1041666666666663</v>
      </c>
      <c r="B398" s="39">
        <f t="shared" si="217"/>
        <v>1.1458333333333333</v>
      </c>
      <c r="C398" s="39">
        <f t="shared" si="218"/>
        <v>1.1874999999999998</v>
      </c>
      <c r="D398" s="40">
        <f t="shared" si="219"/>
        <v>2.270833333333333</v>
      </c>
      <c r="E398" s="58" t="s">
        <v>84</v>
      </c>
      <c r="F398" s="33">
        <v>1.3888888888888888E-2</v>
      </c>
      <c r="G398" s="31" t="s">
        <v>11</v>
      </c>
      <c r="H398" s="28" t="s">
        <v>9</v>
      </c>
    </row>
    <row r="399" spans="1:8" ht="18.75" customHeight="1" x14ac:dyDescent="0.25">
      <c r="A399" s="30">
        <f t="shared" si="216"/>
        <v>1.1180555555555551</v>
      </c>
      <c r="B399" s="39">
        <f t="shared" si="217"/>
        <v>1.1597222222222221</v>
      </c>
      <c r="C399" s="39">
        <f t="shared" si="218"/>
        <v>1.2013888888888886</v>
      </c>
      <c r="D399" s="40">
        <f t="shared" si="219"/>
        <v>2.2847222222222219</v>
      </c>
      <c r="E399" s="58" t="s">
        <v>48</v>
      </c>
      <c r="F399" s="33">
        <v>6.9444444444444441E-3</v>
      </c>
      <c r="G399" s="31" t="s">
        <v>11</v>
      </c>
      <c r="H399" s="28" t="s">
        <v>9</v>
      </c>
    </row>
    <row r="400" spans="1:8" ht="18.75" customHeight="1" x14ac:dyDescent="0.25">
      <c r="A400" s="30">
        <f t="shared" si="216"/>
        <v>1.1249999999999996</v>
      </c>
      <c r="B400" s="39">
        <f t="shared" si="217"/>
        <v>1.1666666666666665</v>
      </c>
      <c r="C400" s="39">
        <f t="shared" si="218"/>
        <v>1.208333333333333</v>
      </c>
      <c r="D400" s="40">
        <f t="shared" si="219"/>
        <v>2.2916666666666665</v>
      </c>
      <c r="E400" s="58" t="s">
        <v>49</v>
      </c>
      <c r="F400" s="33">
        <v>3.4722222222222224E-2</v>
      </c>
      <c r="G400" s="31" t="s">
        <v>11</v>
      </c>
      <c r="H400" s="28" t="s">
        <v>9</v>
      </c>
    </row>
    <row r="401" spans="1:8" ht="18.75" customHeight="1" x14ac:dyDescent="0.25">
      <c r="A401" s="30">
        <f t="shared" si="216"/>
        <v>1.1597222222222219</v>
      </c>
      <c r="B401" s="39">
        <f t="shared" si="217"/>
        <v>1.2013888888888888</v>
      </c>
      <c r="C401" s="39">
        <f t="shared" si="218"/>
        <v>1.2430555555555554</v>
      </c>
      <c r="D401" s="40">
        <f t="shared" si="219"/>
        <v>2.3263888888888888</v>
      </c>
      <c r="E401" s="58" t="s">
        <v>90</v>
      </c>
      <c r="F401" s="33">
        <v>1.0416666666666666E-2</v>
      </c>
      <c r="G401" s="31" t="s">
        <v>10</v>
      </c>
      <c r="H401" s="28" t="s">
        <v>9</v>
      </c>
    </row>
    <row r="402" spans="1:8" ht="18.75" customHeight="1" x14ac:dyDescent="0.25">
      <c r="A402" s="30">
        <f t="shared" si="216"/>
        <v>1.1701388888888886</v>
      </c>
      <c r="B402" s="39">
        <f t="shared" si="217"/>
        <v>1.2118055555555556</v>
      </c>
      <c r="C402" s="39">
        <f t="shared" si="218"/>
        <v>1.2534722222222221</v>
      </c>
      <c r="D402" s="40">
        <f t="shared" si="219"/>
        <v>2.3368055555555554</v>
      </c>
      <c r="E402" s="58" t="s">
        <v>56</v>
      </c>
      <c r="F402" s="33">
        <v>1.7361111111111112E-2</v>
      </c>
      <c r="G402" s="31" t="s">
        <v>10</v>
      </c>
      <c r="H402" s="28" t="s">
        <v>9</v>
      </c>
    </row>
    <row r="403" spans="1:8" ht="18.75" customHeight="1" x14ac:dyDescent="0.25">
      <c r="A403" s="30">
        <f t="shared" si="216"/>
        <v>1.1874999999999998</v>
      </c>
      <c r="B403" s="39">
        <f t="shared" si="217"/>
        <v>1.2291666666666667</v>
      </c>
      <c r="C403" s="39">
        <f t="shared" si="218"/>
        <v>1.2708333333333333</v>
      </c>
      <c r="D403" s="40">
        <f t="shared" si="219"/>
        <v>2.3541666666666665</v>
      </c>
      <c r="E403" s="58" t="s">
        <v>86</v>
      </c>
      <c r="F403" s="33">
        <v>1.0416666666666666E-2</v>
      </c>
      <c r="G403" s="31" t="s">
        <v>10</v>
      </c>
      <c r="H403" s="28" t="s">
        <v>9</v>
      </c>
    </row>
    <row r="404" spans="1:8" ht="18.75" customHeight="1" x14ac:dyDescent="0.25">
      <c r="A404" s="30">
        <f t="shared" si="216"/>
        <v>1.1979166666666665</v>
      </c>
      <c r="B404" s="39">
        <f t="shared" si="217"/>
        <v>1.2395833333333335</v>
      </c>
      <c r="C404" s="39">
        <f t="shared" si="218"/>
        <v>1.28125</v>
      </c>
      <c r="D404" s="40">
        <f t="shared" si="219"/>
        <v>2.364583333333333</v>
      </c>
      <c r="E404" s="58" t="s">
        <v>36</v>
      </c>
      <c r="F404" s="33">
        <v>2.0833333333333332E-2</v>
      </c>
      <c r="G404" s="31" t="s">
        <v>11</v>
      </c>
      <c r="H404" s="28" t="s">
        <v>9</v>
      </c>
    </row>
    <row r="405" spans="1:8" ht="18.75" customHeight="1" x14ac:dyDescent="0.25">
      <c r="A405" s="30">
        <f t="shared" si="216"/>
        <v>1.2187499999999998</v>
      </c>
      <c r="B405" s="39">
        <f t="shared" si="217"/>
        <v>1.2604166666666667</v>
      </c>
      <c r="C405" s="39">
        <f t="shared" si="218"/>
        <v>1.3020833333333333</v>
      </c>
      <c r="D405" s="40">
        <f t="shared" si="219"/>
        <v>2.3854166666666665</v>
      </c>
      <c r="E405" s="58" t="s">
        <v>53</v>
      </c>
      <c r="F405" s="33">
        <v>1.7361111111111112E-2</v>
      </c>
      <c r="G405" s="31" t="s">
        <v>10</v>
      </c>
      <c r="H405" s="28" t="s">
        <v>9</v>
      </c>
    </row>
    <row r="406" spans="1:8" ht="18.75" customHeight="1" x14ac:dyDescent="0.25">
      <c r="A406" s="30">
        <f t="shared" si="216"/>
        <v>1.2361111111111109</v>
      </c>
      <c r="B406" s="39">
        <f t="shared" si="217"/>
        <v>1.2777777777777779</v>
      </c>
      <c r="C406" s="39">
        <f t="shared" si="218"/>
        <v>1.3194444444444444</v>
      </c>
      <c r="D406" s="40">
        <f t="shared" si="219"/>
        <v>2.4027777777777777</v>
      </c>
      <c r="E406" s="58" t="s">
        <v>45</v>
      </c>
      <c r="F406" s="33">
        <v>1.3888888888888888E-2</v>
      </c>
      <c r="G406" s="31" t="s">
        <v>10</v>
      </c>
      <c r="H406" s="28" t="s">
        <v>9</v>
      </c>
    </row>
    <row r="407" spans="1:8" ht="18.75" customHeight="1" x14ac:dyDescent="0.25">
      <c r="A407" s="30">
        <f t="shared" si="216"/>
        <v>1.2499999999999998</v>
      </c>
      <c r="B407" s="39">
        <f t="shared" si="217"/>
        <v>1.2916666666666667</v>
      </c>
      <c r="C407" s="39">
        <f t="shared" si="218"/>
        <v>1.3333333333333333</v>
      </c>
      <c r="D407" s="40">
        <f t="shared" si="219"/>
        <v>2.4166666666666665</v>
      </c>
      <c r="E407" s="58" t="s">
        <v>38</v>
      </c>
      <c r="F407" s="33">
        <v>1.3888888888888888E-2</v>
      </c>
      <c r="G407" s="31" t="s">
        <v>11</v>
      </c>
      <c r="H407" s="28" t="s">
        <v>9</v>
      </c>
    </row>
    <row r="408" spans="1:8" ht="18.75" customHeight="1" x14ac:dyDescent="0.25">
      <c r="A408" s="30">
        <f t="shared" si="216"/>
        <v>1.2638888888888886</v>
      </c>
      <c r="B408" s="39">
        <f t="shared" si="217"/>
        <v>1.3055555555555556</v>
      </c>
      <c r="C408" s="39">
        <f t="shared" si="218"/>
        <v>1.3472222222222221</v>
      </c>
      <c r="D408" s="40">
        <f t="shared" si="219"/>
        <v>2.4305555555555554</v>
      </c>
      <c r="E408" s="58" t="s">
        <v>96</v>
      </c>
      <c r="F408" s="33">
        <v>1.3888888888888888E-2</v>
      </c>
      <c r="G408" s="31" t="s">
        <v>11</v>
      </c>
      <c r="H408" s="28" t="s">
        <v>9</v>
      </c>
    </row>
    <row r="409" spans="1:8" ht="18.75" customHeight="1" x14ac:dyDescent="0.25">
      <c r="A409" s="30">
        <f t="shared" ref="A409:A411" si="220">A408+F408</f>
        <v>1.2777777777777775</v>
      </c>
      <c r="B409" s="39">
        <f t="shared" ref="B409:B411" si="221">B408+F408</f>
        <v>1.3194444444444444</v>
      </c>
      <c r="C409" s="39">
        <f t="shared" ref="C409:C411" si="222">C408+F408</f>
        <v>1.3611111111111109</v>
      </c>
      <c r="D409" s="40">
        <f t="shared" ref="D409:D411" si="223">D408+F408</f>
        <v>2.4444444444444442</v>
      </c>
      <c r="E409" s="58" t="s">
        <v>87</v>
      </c>
      <c r="F409" s="33">
        <v>1.0416666666666666E-2</v>
      </c>
      <c r="G409" s="31" t="s">
        <v>11</v>
      </c>
      <c r="H409" s="28" t="s">
        <v>9</v>
      </c>
    </row>
    <row r="410" spans="1:8" ht="18.75" customHeight="1" x14ac:dyDescent="0.25">
      <c r="A410" s="30">
        <f t="shared" si="220"/>
        <v>1.2881944444444442</v>
      </c>
      <c r="B410" s="39">
        <f t="shared" si="221"/>
        <v>1.3298611111111112</v>
      </c>
      <c r="C410" s="39">
        <f t="shared" si="222"/>
        <v>1.3715277777777777</v>
      </c>
      <c r="D410" s="40">
        <f t="shared" si="223"/>
        <v>2.4548611111111107</v>
      </c>
      <c r="E410" s="58" t="s">
        <v>115</v>
      </c>
      <c r="F410" s="33">
        <v>1.7361111111111112E-2</v>
      </c>
      <c r="G410" s="31" t="s">
        <v>10</v>
      </c>
      <c r="H410" s="28" t="s">
        <v>9</v>
      </c>
    </row>
    <row r="411" spans="1:8" ht="18.75" customHeight="1" x14ac:dyDescent="0.25">
      <c r="A411" s="30">
        <f t="shared" si="220"/>
        <v>1.3055555555555554</v>
      </c>
      <c r="B411" s="39">
        <f t="shared" si="221"/>
        <v>1.3472222222222223</v>
      </c>
      <c r="C411" s="39">
        <f t="shared" si="222"/>
        <v>1.3888888888888888</v>
      </c>
      <c r="D411" s="40">
        <f t="shared" si="223"/>
        <v>2.4722222222222219</v>
      </c>
      <c r="E411" s="58" t="s">
        <v>57</v>
      </c>
      <c r="F411" s="33">
        <v>1.3888888888888888E-2</v>
      </c>
      <c r="G411" s="31" t="s">
        <v>11</v>
      </c>
      <c r="H411" s="28" t="s">
        <v>9</v>
      </c>
    </row>
    <row r="412" spans="1:8" ht="18.75" customHeight="1" x14ac:dyDescent="0.25">
      <c r="A412" s="30">
        <f t="shared" si="216"/>
        <v>1.3194444444444442</v>
      </c>
      <c r="B412" s="39">
        <f t="shared" si="217"/>
        <v>1.3611111111111112</v>
      </c>
      <c r="C412" s="39">
        <f t="shared" si="218"/>
        <v>1.4027777777777777</v>
      </c>
      <c r="D412" s="40">
        <f t="shared" si="219"/>
        <v>2.4861111111111107</v>
      </c>
      <c r="E412" s="58" t="s">
        <v>93</v>
      </c>
      <c r="F412" s="33">
        <v>1.3888888888888888E-2</v>
      </c>
      <c r="G412" s="31" t="s">
        <v>11</v>
      </c>
      <c r="H412" s="28" t="s">
        <v>9</v>
      </c>
    </row>
    <row r="413" spans="1:8" ht="18.75" customHeight="1" x14ac:dyDescent="0.25">
      <c r="A413" s="30">
        <f t="shared" si="216"/>
        <v>1.333333333333333</v>
      </c>
      <c r="B413" s="39">
        <f t="shared" si="217"/>
        <v>1.375</v>
      </c>
      <c r="C413" s="39">
        <f t="shared" si="218"/>
        <v>1.4166666666666665</v>
      </c>
      <c r="D413" s="40">
        <f t="shared" si="219"/>
        <v>2.4999999999999996</v>
      </c>
      <c r="E413" s="58" t="s">
        <v>42</v>
      </c>
      <c r="F413" s="33">
        <v>1.0416666666666666E-2</v>
      </c>
      <c r="G413" s="31" t="s">
        <v>13</v>
      </c>
      <c r="H413" s="28" t="s">
        <v>9</v>
      </c>
    </row>
    <row r="414" spans="1:8" ht="18.75" customHeight="1" x14ac:dyDescent="0.25">
      <c r="A414" s="30">
        <f t="shared" si="216"/>
        <v>1.3437499999999998</v>
      </c>
      <c r="B414" s="39">
        <f t="shared" si="217"/>
        <v>1.3854166666666667</v>
      </c>
      <c r="C414" s="39">
        <f t="shared" si="218"/>
        <v>1.4270833333333333</v>
      </c>
      <c r="D414" s="40">
        <f t="shared" si="219"/>
        <v>2.5104166666666661</v>
      </c>
      <c r="E414" s="58" t="s">
        <v>84</v>
      </c>
      <c r="F414" s="33">
        <v>1.7361111111111112E-2</v>
      </c>
      <c r="G414" s="31" t="s">
        <v>11</v>
      </c>
      <c r="H414" s="28" t="s">
        <v>9</v>
      </c>
    </row>
    <row r="415" spans="1:8" ht="18.75" customHeight="1" x14ac:dyDescent="0.25">
      <c r="A415" s="30">
        <f t="shared" si="216"/>
        <v>1.3611111111111109</v>
      </c>
      <c r="B415" s="39">
        <f t="shared" si="217"/>
        <v>1.4027777777777779</v>
      </c>
      <c r="C415" s="39">
        <f t="shared" si="218"/>
        <v>1.4444444444444444</v>
      </c>
      <c r="D415" s="40">
        <f t="shared" si="219"/>
        <v>2.5277777777777772</v>
      </c>
      <c r="E415" s="58" t="s">
        <v>48</v>
      </c>
      <c r="F415" s="33">
        <v>1.3888888888888888E-2</v>
      </c>
      <c r="G415" s="31" t="s">
        <v>11</v>
      </c>
      <c r="H415" s="28" t="s">
        <v>9</v>
      </c>
    </row>
    <row r="416" spans="1:8" ht="18.75" customHeight="1" x14ac:dyDescent="0.25">
      <c r="A416" s="30">
        <f t="shared" si="216"/>
        <v>1.3749999999999998</v>
      </c>
      <c r="B416" s="39">
        <f t="shared" si="217"/>
        <v>1.4166666666666667</v>
      </c>
      <c r="C416" s="39">
        <f t="shared" si="218"/>
        <v>1.4583333333333333</v>
      </c>
      <c r="D416" s="40">
        <f t="shared" si="219"/>
        <v>2.5416666666666661</v>
      </c>
      <c r="E416" s="58" t="s">
        <v>99</v>
      </c>
      <c r="F416" s="33">
        <v>1.7361111111111112E-2</v>
      </c>
      <c r="G416" s="31" t="s">
        <v>100</v>
      </c>
      <c r="H416" s="28" t="s">
        <v>9</v>
      </c>
    </row>
    <row r="417" spans="1:8" ht="18.75" customHeight="1" x14ac:dyDescent="0.25">
      <c r="A417" s="30">
        <f t="shared" si="216"/>
        <v>1.3923611111111109</v>
      </c>
      <c r="B417" s="39">
        <f t="shared" si="217"/>
        <v>1.4340277777777779</v>
      </c>
      <c r="C417" s="39">
        <f t="shared" si="218"/>
        <v>1.4756944444444444</v>
      </c>
      <c r="D417" s="40">
        <f t="shared" si="219"/>
        <v>2.5590277777777772</v>
      </c>
      <c r="E417" s="58" t="s">
        <v>90</v>
      </c>
      <c r="F417" s="33">
        <v>1.0416666666666666E-2</v>
      </c>
      <c r="G417" s="31" t="s">
        <v>10</v>
      </c>
      <c r="H417" s="28" t="s">
        <v>9</v>
      </c>
    </row>
    <row r="418" spans="1:8" ht="18.75" customHeight="1" x14ac:dyDescent="0.25">
      <c r="A418" s="30">
        <f t="shared" si="216"/>
        <v>1.4027777777777777</v>
      </c>
      <c r="B418" s="39">
        <f t="shared" si="217"/>
        <v>1.4444444444444446</v>
      </c>
      <c r="C418" s="39">
        <f t="shared" si="218"/>
        <v>1.4861111111111112</v>
      </c>
      <c r="D418" s="40">
        <f t="shared" si="219"/>
        <v>2.5694444444444438</v>
      </c>
      <c r="E418" s="58" t="s">
        <v>56</v>
      </c>
      <c r="F418" s="33">
        <v>1.7361111111111112E-2</v>
      </c>
      <c r="G418" s="31" t="s">
        <v>10</v>
      </c>
      <c r="H418" s="28" t="s">
        <v>9</v>
      </c>
    </row>
    <row r="419" spans="1:8" ht="18.75" customHeight="1" x14ac:dyDescent="0.25">
      <c r="A419" s="30">
        <f t="shared" si="216"/>
        <v>1.4201388888888888</v>
      </c>
      <c r="B419" s="39">
        <f t="shared" si="217"/>
        <v>1.4618055555555558</v>
      </c>
      <c r="C419" s="39">
        <f t="shared" si="218"/>
        <v>1.5034722222222223</v>
      </c>
      <c r="D419" s="40">
        <f t="shared" si="219"/>
        <v>2.5868055555555549</v>
      </c>
      <c r="E419" s="58" t="s">
        <v>86</v>
      </c>
      <c r="F419" s="33">
        <v>1.0416666666666666E-2</v>
      </c>
      <c r="G419" s="31" t="s">
        <v>10</v>
      </c>
      <c r="H419" s="28" t="s">
        <v>9</v>
      </c>
    </row>
    <row r="420" spans="1:8" ht="18.75" customHeight="1" x14ac:dyDescent="0.25">
      <c r="A420" s="30">
        <f t="shared" si="216"/>
        <v>1.4305555555555556</v>
      </c>
      <c r="B420" s="39">
        <f t="shared" si="217"/>
        <v>1.4722222222222225</v>
      </c>
      <c r="C420" s="39">
        <f t="shared" si="218"/>
        <v>1.5138888888888891</v>
      </c>
      <c r="D420" s="40">
        <f t="shared" si="219"/>
        <v>2.5972222222222214</v>
      </c>
      <c r="E420" s="58" t="s">
        <v>36</v>
      </c>
      <c r="F420" s="33">
        <v>2.0833333333333332E-2</v>
      </c>
      <c r="G420" s="31" t="s">
        <v>11</v>
      </c>
      <c r="H420" s="28" t="s">
        <v>9</v>
      </c>
    </row>
    <row r="421" spans="1:8" ht="18.75" customHeight="1" x14ac:dyDescent="0.25">
      <c r="A421" s="30">
        <f t="shared" si="216"/>
        <v>1.4513888888888888</v>
      </c>
      <c r="B421" s="39">
        <f t="shared" si="217"/>
        <v>1.4930555555555558</v>
      </c>
      <c r="C421" s="39">
        <f t="shared" si="218"/>
        <v>1.5347222222222223</v>
      </c>
      <c r="D421" s="40">
        <f t="shared" si="219"/>
        <v>2.6180555555555549</v>
      </c>
      <c r="E421" s="58" t="s">
        <v>53</v>
      </c>
      <c r="F421" s="33">
        <v>1.7361111111111112E-2</v>
      </c>
      <c r="G421" s="31" t="s">
        <v>10</v>
      </c>
      <c r="H421" s="28" t="s">
        <v>9</v>
      </c>
    </row>
    <row r="422" spans="1:8" ht="18.75" customHeight="1" x14ac:dyDescent="0.25">
      <c r="A422" s="30">
        <f t="shared" si="216"/>
        <v>1.46875</v>
      </c>
      <c r="B422" s="39">
        <f t="shared" si="217"/>
        <v>1.510416666666667</v>
      </c>
      <c r="C422" s="39">
        <f t="shared" si="218"/>
        <v>1.5520833333333335</v>
      </c>
      <c r="D422" s="40">
        <f t="shared" si="219"/>
        <v>2.6354166666666661</v>
      </c>
      <c r="E422" s="58" t="s">
        <v>45</v>
      </c>
      <c r="F422" s="33">
        <v>1.3888888888888888E-2</v>
      </c>
      <c r="G422" s="31" t="s">
        <v>10</v>
      </c>
      <c r="H422" s="28" t="s">
        <v>9</v>
      </c>
    </row>
    <row r="423" spans="1:8" ht="18.75" customHeight="1" x14ac:dyDescent="0.25">
      <c r="A423" s="30">
        <f t="shared" si="216"/>
        <v>1.4826388888888888</v>
      </c>
      <c r="B423" s="39">
        <f t="shared" si="217"/>
        <v>1.5243055555555558</v>
      </c>
      <c r="C423" s="39">
        <f t="shared" si="218"/>
        <v>1.5659722222222223</v>
      </c>
      <c r="D423" s="40">
        <f t="shared" si="219"/>
        <v>2.6493055555555549</v>
      </c>
      <c r="E423" s="58" t="s">
        <v>38</v>
      </c>
      <c r="F423" s="33">
        <v>1.3888888888888888E-2</v>
      </c>
      <c r="G423" s="31" t="s">
        <v>11</v>
      </c>
      <c r="H423" s="28" t="s">
        <v>9</v>
      </c>
    </row>
    <row r="424" spans="1:8" ht="18.75" customHeight="1" x14ac:dyDescent="0.25">
      <c r="A424" s="30">
        <f t="shared" si="216"/>
        <v>1.4965277777777777</v>
      </c>
      <c r="B424" s="39">
        <f t="shared" si="217"/>
        <v>1.5381944444444446</v>
      </c>
      <c r="C424" s="39">
        <f t="shared" si="218"/>
        <v>1.5798611111111112</v>
      </c>
      <c r="D424" s="40">
        <f t="shared" si="219"/>
        <v>2.6631944444444438</v>
      </c>
      <c r="E424" s="58" t="s">
        <v>96</v>
      </c>
      <c r="F424" s="33">
        <v>1.3888888888888888E-2</v>
      </c>
      <c r="G424" s="31" t="s">
        <v>11</v>
      </c>
      <c r="H424" s="28" t="s">
        <v>9</v>
      </c>
    </row>
    <row r="425" spans="1:8" ht="18.75" customHeight="1" x14ac:dyDescent="0.25">
      <c r="A425" s="30">
        <f t="shared" ref="A425:A428" si="224">A424+F424</f>
        <v>1.5104166666666665</v>
      </c>
      <c r="B425" s="39">
        <f t="shared" ref="B425:B428" si="225">B424+F424</f>
        <v>1.5520833333333335</v>
      </c>
      <c r="C425" s="39">
        <f t="shared" ref="C425:C428" si="226">C424+F424</f>
        <v>1.59375</v>
      </c>
      <c r="D425" s="40">
        <f t="shared" ref="D425:D428" si="227">D424+F424</f>
        <v>2.6770833333333326</v>
      </c>
      <c r="E425" s="58" t="s">
        <v>87</v>
      </c>
      <c r="F425" s="33">
        <v>1.0416666666666666E-2</v>
      </c>
      <c r="G425" s="31" t="s">
        <v>11</v>
      </c>
      <c r="H425" s="28" t="s">
        <v>9</v>
      </c>
    </row>
    <row r="426" spans="1:8" ht="18.75" customHeight="1" x14ac:dyDescent="0.25">
      <c r="A426" s="30">
        <f t="shared" si="224"/>
        <v>1.5208333333333333</v>
      </c>
      <c r="B426" s="39">
        <f t="shared" si="225"/>
        <v>1.5625000000000002</v>
      </c>
      <c r="C426" s="39">
        <f t="shared" si="226"/>
        <v>1.6041666666666667</v>
      </c>
      <c r="D426" s="40">
        <f t="shared" si="227"/>
        <v>2.6874999999999991</v>
      </c>
      <c r="E426" s="58" t="s">
        <v>115</v>
      </c>
      <c r="F426" s="33">
        <v>1.7361111111111112E-2</v>
      </c>
      <c r="G426" s="31" t="s">
        <v>10</v>
      </c>
      <c r="H426" s="28" t="s">
        <v>9</v>
      </c>
    </row>
    <row r="427" spans="1:8" ht="18.75" customHeight="1" x14ac:dyDescent="0.25">
      <c r="A427" s="30">
        <f t="shared" si="224"/>
        <v>1.5381944444444444</v>
      </c>
      <c r="B427" s="39">
        <f t="shared" si="225"/>
        <v>1.5798611111111114</v>
      </c>
      <c r="C427" s="39">
        <f t="shared" si="226"/>
        <v>1.6215277777777779</v>
      </c>
      <c r="D427" s="40">
        <f t="shared" si="227"/>
        <v>2.7048611111111103</v>
      </c>
      <c r="E427" s="58" t="s">
        <v>57</v>
      </c>
      <c r="F427" s="33">
        <v>1.7361111111111112E-2</v>
      </c>
      <c r="G427" s="31" t="s">
        <v>11</v>
      </c>
      <c r="H427" s="28" t="s">
        <v>9</v>
      </c>
    </row>
    <row r="428" spans="1:8" ht="18.75" customHeight="1" x14ac:dyDescent="0.25">
      <c r="A428" s="30">
        <f t="shared" si="224"/>
        <v>1.5555555555555556</v>
      </c>
      <c r="B428" s="39">
        <f t="shared" si="225"/>
        <v>1.5972222222222225</v>
      </c>
      <c r="C428" s="39">
        <f t="shared" si="226"/>
        <v>1.6388888888888891</v>
      </c>
      <c r="D428" s="40">
        <f t="shared" si="227"/>
        <v>2.7222222222222214</v>
      </c>
      <c r="E428" s="58" t="s">
        <v>48</v>
      </c>
      <c r="F428" s="33">
        <v>1.3888888888888888E-2</v>
      </c>
      <c r="G428" s="31" t="s">
        <v>11</v>
      </c>
      <c r="H428" s="28" t="s">
        <v>9</v>
      </c>
    </row>
    <row r="429" spans="1:8" ht="18.75" customHeight="1" x14ac:dyDescent="0.25">
      <c r="A429" s="30">
        <f t="shared" si="216"/>
        <v>1.5694444444444444</v>
      </c>
      <c r="B429" s="39">
        <f t="shared" si="217"/>
        <v>1.6111111111111114</v>
      </c>
      <c r="C429" s="39">
        <f t="shared" si="218"/>
        <v>1.6527777777777779</v>
      </c>
      <c r="D429" s="40">
        <f t="shared" si="219"/>
        <v>2.7361111111111103</v>
      </c>
      <c r="E429" s="58" t="s">
        <v>49</v>
      </c>
      <c r="F429" s="33">
        <v>3.4722222222222224E-2</v>
      </c>
      <c r="G429" s="31" t="s">
        <v>11</v>
      </c>
      <c r="H429" s="28" t="s">
        <v>9</v>
      </c>
    </row>
    <row r="430" spans="1:8" ht="18.75" customHeight="1" x14ac:dyDescent="0.25">
      <c r="A430" s="30">
        <f t="shared" si="216"/>
        <v>1.6041666666666667</v>
      </c>
      <c r="B430" s="39">
        <f t="shared" si="217"/>
        <v>1.6458333333333337</v>
      </c>
      <c r="C430" s="39">
        <f t="shared" si="218"/>
        <v>1.6875000000000002</v>
      </c>
      <c r="D430" s="40">
        <f t="shared" si="219"/>
        <v>2.7708333333333326</v>
      </c>
      <c r="E430" s="58" t="s">
        <v>93</v>
      </c>
      <c r="F430" s="33">
        <v>1.3888888888888888E-2</v>
      </c>
      <c r="G430" s="31" t="s">
        <v>11</v>
      </c>
      <c r="H430" s="28" t="s">
        <v>9</v>
      </c>
    </row>
    <row r="431" spans="1:8" ht="18.75" customHeight="1" x14ac:dyDescent="0.25">
      <c r="A431" s="30">
        <f t="shared" ref="A431:A434" si="228">A430+F430</f>
        <v>1.6180555555555556</v>
      </c>
      <c r="B431" s="39">
        <f t="shared" ref="B431:B434" si="229">B430+F430</f>
        <v>1.6597222222222225</v>
      </c>
      <c r="C431" s="39">
        <f t="shared" ref="C431:C434" si="230">C430+F430</f>
        <v>1.7013888888888891</v>
      </c>
      <c r="D431" s="40">
        <f t="shared" ref="D431:D434" si="231">D430+F430</f>
        <v>2.7847222222222214</v>
      </c>
      <c r="E431" s="58" t="s">
        <v>38</v>
      </c>
      <c r="F431" s="33">
        <v>6.9444444444444441E-3</v>
      </c>
      <c r="G431" s="31" t="s">
        <v>11</v>
      </c>
      <c r="H431" s="28" t="s">
        <v>9</v>
      </c>
    </row>
    <row r="432" spans="1:8" ht="18.75" customHeight="1" x14ac:dyDescent="0.25">
      <c r="A432" s="30">
        <f t="shared" si="228"/>
        <v>1.625</v>
      </c>
      <c r="B432" s="39">
        <f t="shared" si="229"/>
        <v>1.666666666666667</v>
      </c>
      <c r="C432" s="39">
        <f t="shared" si="230"/>
        <v>1.7083333333333335</v>
      </c>
      <c r="D432" s="40">
        <f t="shared" si="231"/>
        <v>2.7916666666666661</v>
      </c>
      <c r="E432" s="58" t="s">
        <v>66</v>
      </c>
      <c r="F432" s="33">
        <v>1.3888888888888888E-2</v>
      </c>
      <c r="G432" s="31" t="s">
        <v>67</v>
      </c>
      <c r="H432" s="28" t="s">
        <v>9</v>
      </c>
    </row>
    <row r="433" spans="1:8" ht="18.75" customHeight="1" x14ac:dyDescent="0.25">
      <c r="A433" s="30">
        <f t="shared" si="228"/>
        <v>1.6388888888888888</v>
      </c>
      <c r="B433" s="39">
        <f t="shared" si="229"/>
        <v>1.6805555555555558</v>
      </c>
      <c r="C433" s="39">
        <f t="shared" si="230"/>
        <v>1.7222222222222223</v>
      </c>
      <c r="D433" s="40">
        <f t="shared" si="231"/>
        <v>2.8055555555555549</v>
      </c>
      <c r="E433" s="58" t="s">
        <v>42</v>
      </c>
      <c r="F433" s="33">
        <v>6.9444444444444441E-3</v>
      </c>
      <c r="G433" s="31" t="s">
        <v>13</v>
      </c>
      <c r="H433" s="28" t="s">
        <v>9</v>
      </c>
    </row>
    <row r="434" spans="1:8" ht="18.75" customHeight="1" x14ac:dyDescent="0.25">
      <c r="A434" s="30">
        <f t="shared" si="228"/>
        <v>1.6458333333333333</v>
      </c>
      <c r="B434" s="39">
        <f t="shared" si="229"/>
        <v>1.6875000000000002</v>
      </c>
      <c r="C434" s="39">
        <f t="shared" si="230"/>
        <v>1.7291666666666667</v>
      </c>
      <c r="D434" s="40">
        <f t="shared" si="231"/>
        <v>2.8124999999999996</v>
      </c>
      <c r="E434" s="58" t="s">
        <v>84</v>
      </c>
      <c r="F434" s="33">
        <v>1.3888888888888888E-2</v>
      </c>
      <c r="G434" s="31" t="s">
        <v>11</v>
      </c>
      <c r="H434" s="28" t="s">
        <v>9</v>
      </c>
    </row>
    <row r="435" spans="1:8" ht="18.75" customHeight="1" x14ac:dyDescent="0.25">
      <c r="A435" s="30">
        <f t="shared" si="216"/>
        <v>1.6597222222222221</v>
      </c>
      <c r="B435" s="39">
        <f t="shared" si="217"/>
        <v>1.7013888888888891</v>
      </c>
      <c r="C435" s="39">
        <f t="shared" si="218"/>
        <v>1.7430555555555556</v>
      </c>
      <c r="D435" s="40">
        <f t="shared" si="219"/>
        <v>2.8263888888888884</v>
      </c>
      <c r="E435" s="58" t="s">
        <v>90</v>
      </c>
      <c r="F435" s="33">
        <v>1.0416666666666666E-2</v>
      </c>
      <c r="G435" s="31" t="s">
        <v>10</v>
      </c>
      <c r="H435" s="28" t="s">
        <v>9</v>
      </c>
    </row>
    <row r="436" spans="1:8" ht="18.75" customHeight="1" x14ac:dyDescent="0.25">
      <c r="A436" s="30">
        <f t="shared" si="216"/>
        <v>1.6701388888888888</v>
      </c>
      <c r="B436" s="39">
        <f t="shared" si="217"/>
        <v>1.7118055555555558</v>
      </c>
      <c r="C436" s="39">
        <f t="shared" si="218"/>
        <v>1.7534722222222223</v>
      </c>
      <c r="D436" s="40">
        <f t="shared" si="219"/>
        <v>2.8368055555555549</v>
      </c>
      <c r="E436" s="58" t="s">
        <v>56</v>
      </c>
      <c r="F436" s="33">
        <v>1.7361111111111112E-2</v>
      </c>
      <c r="G436" s="31" t="s">
        <v>10</v>
      </c>
      <c r="H436" s="28" t="s">
        <v>9</v>
      </c>
    </row>
    <row r="437" spans="1:8" ht="18.75" customHeight="1" x14ac:dyDescent="0.25">
      <c r="A437" s="30">
        <f t="shared" si="216"/>
        <v>1.6875</v>
      </c>
      <c r="B437" s="39">
        <f t="shared" si="217"/>
        <v>1.729166666666667</v>
      </c>
      <c r="C437" s="39">
        <f t="shared" si="218"/>
        <v>1.7708333333333335</v>
      </c>
      <c r="D437" s="40">
        <f t="shared" si="219"/>
        <v>2.8541666666666661</v>
      </c>
      <c r="E437" s="58" t="s">
        <v>48</v>
      </c>
      <c r="F437" s="33">
        <v>6.9444444444444441E-3</v>
      </c>
      <c r="G437" s="31" t="s">
        <v>11</v>
      </c>
      <c r="H437" s="28" t="s">
        <v>9</v>
      </c>
    </row>
    <row r="438" spans="1:8" ht="18.75" customHeight="1" x14ac:dyDescent="0.25">
      <c r="A438" s="30">
        <f t="shared" ref="A438:A444" si="232">A437+F437</f>
        <v>1.6944444444444444</v>
      </c>
      <c r="B438" s="39">
        <f t="shared" ref="B438:B444" si="233">B437+F437</f>
        <v>1.7361111111111114</v>
      </c>
      <c r="C438" s="39">
        <f t="shared" ref="C438:C444" si="234">C437+F437</f>
        <v>1.7777777777777779</v>
      </c>
      <c r="D438" s="40">
        <f t="shared" ref="D438:D444" si="235">D437+F437</f>
        <v>2.8611111111111107</v>
      </c>
      <c r="E438" s="58" t="s">
        <v>86</v>
      </c>
      <c r="F438" s="33">
        <v>1.3888888888888888E-2</v>
      </c>
      <c r="G438" s="31" t="s">
        <v>10</v>
      </c>
      <c r="H438" s="28" t="s">
        <v>9</v>
      </c>
    </row>
    <row r="439" spans="1:8" ht="15.75" x14ac:dyDescent="0.25">
      <c r="A439" s="30">
        <f t="shared" si="232"/>
        <v>1.7083333333333333</v>
      </c>
      <c r="B439" s="39">
        <f t="shared" si="233"/>
        <v>1.7500000000000002</v>
      </c>
      <c r="C439" s="39">
        <f t="shared" si="234"/>
        <v>1.7916666666666667</v>
      </c>
      <c r="D439" s="40">
        <f t="shared" si="235"/>
        <v>2.8749999999999996</v>
      </c>
      <c r="E439" s="58" t="s">
        <v>36</v>
      </c>
      <c r="F439" s="33">
        <v>2.0833333333333332E-2</v>
      </c>
      <c r="G439" s="31" t="s">
        <v>11</v>
      </c>
      <c r="H439" s="28" t="s">
        <v>9</v>
      </c>
    </row>
    <row r="440" spans="1:8" ht="18.75" customHeight="1" x14ac:dyDescent="0.25">
      <c r="A440" s="30">
        <f t="shared" si="232"/>
        <v>1.7291666666666665</v>
      </c>
      <c r="B440" s="39">
        <f t="shared" si="233"/>
        <v>1.7708333333333335</v>
      </c>
      <c r="C440" s="39">
        <f t="shared" si="234"/>
        <v>1.8125</v>
      </c>
      <c r="D440" s="40">
        <f t="shared" si="235"/>
        <v>2.895833333333333</v>
      </c>
      <c r="E440" s="58" t="s">
        <v>53</v>
      </c>
      <c r="F440" s="33">
        <v>2.0833333333333332E-2</v>
      </c>
      <c r="G440" s="31" t="s">
        <v>10</v>
      </c>
      <c r="H440" s="28" t="s">
        <v>9</v>
      </c>
    </row>
    <row r="441" spans="1:8" ht="18.75" customHeight="1" x14ac:dyDescent="0.25">
      <c r="A441" s="30">
        <f t="shared" si="232"/>
        <v>1.7499999999999998</v>
      </c>
      <c r="B441" s="39">
        <f t="shared" si="233"/>
        <v>1.7916666666666667</v>
      </c>
      <c r="C441" s="39">
        <f t="shared" si="234"/>
        <v>1.8333333333333333</v>
      </c>
      <c r="D441" s="40">
        <f t="shared" si="235"/>
        <v>2.9166666666666665</v>
      </c>
      <c r="E441" s="58" t="s">
        <v>99</v>
      </c>
      <c r="F441" s="33">
        <v>1.7361111111111112E-2</v>
      </c>
      <c r="G441" s="31" t="s">
        <v>100</v>
      </c>
      <c r="H441" s="28" t="s">
        <v>9</v>
      </c>
    </row>
    <row r="442" spans="1:8" ht="18.75" customHeight="1" x14ac:dyDescent="0.25">
      <c r="A442" s="30">
        <f t="shared" si="232"/>
        <v>1.7673611111111109</v>
      </c>
      <c r="B442" s="39">
        <f t="shared" si="233"/>
        <v>1.8090277777777779</v>
      </c>
      <c r="C442" s="39">
        <f t="shared" si="234"/>
        <v>1.8506944444444444</v>
      </c>
      <c r="D442" s="40">
        <f t="shared" si="235"/>
        <v>2.9340277777777777</v>
      </c>
      <c r="E442" s="58" t="s">
        <v>115</v>
      </c>
      <c r="F442" s="33">
        <v>1.7361111111111112E-2</v>
      </c>
      <c r="G442" s="31" t="s">
        <v>10</v>
      </c>
      <c r="H442" s="28" t="s">
        <v>9</v>
      </c>
    </row>
    <row r="443" spans="1:8" ht="18.75" customHeight="1" x14ac:dyDescent="0.25">
      <c r="A443" s="30">
        <f t="shared" si="232"/>
        <v>1.7847222222222221</v>
      </c>
      <c r="B443" s="39">
        <f t="shared" si="233"/>
        <v>1.8263888888888891</v>
      </c>
      <c r="C443" s="39">
        <f t="shared" si="234"/>
        <v>1.8680555555555556</v>
      </c>
      <c r="D443" s="40">
        <f t="shared" si="235"/>
        <v>2.9513888888888888</v>
      </c>
      <c r="E443" s="58" t="s">
        <v>57</v>
      </c>
      <c r="F443" s="33">
        <v>1.3888888888888888E-2</v>
      </c>
      <c r="G443" s="31" t="s">
        <v>11</v>
      </c>
      <c r="H443" s="28" t="s">
        <v>9</v>
      </c>
    </row>
    <row r="444" spans="1:8" ht="18.75" customHeight="1" thickBot="1" x14ac:dyDescent="0.3">
      <c r="A444" s="23">
        <f t="shared" si="232"/>
        <v>1.7986111111111109</v>
      </c>
      <c r="B444" s="24">
        <f t="shared" si="233"/>
        <v>1.8402777777777779</v>
      </c>
      <c r="C444" s="24">
        <f t="shared" si="234"/>
        <v>1.8819444444444444</v>
      </c>
      <c r="D444" s="25">
        <f t="shared" si="235"/>
        <v>2.9652777777777777</v>
      </c>
      <c r="E444" s="60" t="s">
        <v>49</v>
      </c>
      <c r="F444" s="26">
        <v>3.4722222222222224E-2</v>
      </c>
      <c r="G444" s="31" t="s">
        <v>11</v>
      </c>
      <c r="H444" s="28" t="s">
        <v>9</v>
      </c>
    </row>
  </sheetData>
  <autoFilter ref="A3:F444" xr:uid="{00000000-0009-0000-0000-000002000000}"/>
  <mergeCells count="1">
    <mergeCell ref="A156:F1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Сетка на каз,рус,анг языке</vt:lpstr>
      <vt:lpstr>Сетка на анг языке</vt:lpstr>
      <vt:lpstr>Сетка на рус языке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2026-07-09T06:35:43Z</dcterms:modified>
</cp:coreProperties>
</file>